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20" yWindow="-120" windowWidth="29040" windowHeight="15840" tabRatio="927"/>
  </bookViews>
  <sheets>
    <sheet name="別紙１－１" sheetId="503" r:id="rId1"/>
    <sheet name="備考（1）" sheetId="504" r:id="rId2"/>
    <sheet name="別紙７" sheetId="518" r:id="rId3"/>
    <sheet name="別紙36" sheetId="567" r:id="rId4"/>
    <sheet name="別紙36別添資料1" sheetId="570" r:id="rId5"/>
    <sheet name="別紙36別添資料2" sheetId="571" r:id="rId6"/>
    <sheet name="別紙36-2" sheetId="568" r:id="rId7"/>
    <sheet name="参考様式" sheetId="569" r:id="rId8"/>
    <sheet name="別紙●24" sheetId="66" state="hidden" r:id="rId9"/>
  </sheets>
  <definedNames>
    <definedName name="ｋ" localSheetId="6">#REF!</definedName>
    <definedName name="ｋ">#N/A</definedName>
    <definedName name="_xlnm.Print_Area" localSheetId="7">参考様式!$A$1:$AH$75</definedName>
    <definedName name="_xlnm.Print_Area" localSheetId="1">'備考（1）'!$A$1:$S$81</definedName>
    <definedName name="_xlnm.Print_Area" localSheetId="8">#N/A</definedName>
    <definedName name="_xlnm.Print_Area" localSheetId="0">'別紙１－１'!$A$1:$AF$22</definedName>
    <definedName name="_xlnm.Print_Area" localSheetId="3">別紙36!$A$1:$Z$68</definedName>
    <definedName name="_xlnm.Print_Area" localSheetId="6">'別紙36-2'!$A$1:$Z$42</definedName>
    <definedName name="_xlnm.Print_Area" localSheetId="4">別紙36別添資料1!$A$1:$AD$39</definedName>
    <definedName name="_xlnm.Print_Area" localSheetId="5">別紙36別添資料2!$A$1:$AD$37</definedName>
    <definedName name="_xlnm.Print_Area" localSheetId="2">別紙７!$A$1:$AI$63</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570" l="1"/>
  <c r="Z17" i="570" s="1"/>
  <c r="T17" i="570"/>
</calcChain>
</file>

<file path=xl/sharedStrings.xml><?xml version="1.0" encoding="utf-8"?>
<sst xmlns="http://schemas.openxmlformats.org/spreadsheetml/2006/main" count="836" uniqueCount="493">
  <si>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</si>
  <si>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</si>
  <si>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</si>
  <si>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</si>
  <si>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</si>
  <si>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</si>
  <si>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</si>
  <si>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</si>
  <si>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</si>
  <si>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</si>
  <si>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</si>
  <si>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</si>
  <si>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</si>
  <si>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</si>
  <si>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</si>
  <si>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</si>
  <si>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</si>
  <si>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</si>
  <si>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</si>
  <si>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</si>
  <si>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</si>
  <si>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</si>
  <si>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</si>
  <si>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</si>
  <si>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</si>
  <si>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</si>
  <si>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</si>
  <si>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</si>
  <si>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</si>
  <si>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</si>
  <si>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</si>
  <si>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</si>
  <si>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</si>
  <si>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</si>
  <si>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</si>
  <si>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</si>
  <si>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</si>
  <si>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</si>
  <si>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</si>
  <si>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</si>
  <si>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</si>
  <si>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</si>
  <si>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</si>
  <si>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</si>
  <si>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</si>
  <si>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</si>
  <si>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</si>
  <si>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</si>
  <si>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</si>
  <si>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</si>
  <si>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</si>
  <si>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</si>
  <si>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</si>
  <si>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</si>
  <si>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</si>
  <si>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</si>
  <si>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</si>
  <si>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</si>
  <si>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</si>
  <si>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</si>
  <si>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</si>
  <si>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</si>
  <si>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</si>
  <si>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</si>
  <si>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</si>
  <si>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</si>
  <si>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</si>
  <si>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</si>
  <si>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</si>
  <si>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</si>
  <si>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</si>
  <si>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</si>
  <si>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</si>
  <si>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</si>
  <si>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</si>
  <si>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</si>
  <si>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</si>
  <si>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</si>
  <si>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</si>
  <si>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</si>
  <si>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</si>
  <si>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</si>
  <si>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</si>
  <si>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</si>
  <si>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</si>
  <si>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</si>
  <si>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</si>
  <si>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</si>
  <si>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</si>
  <si>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</si>
  <si>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</si>
  <si>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</si>
  <si>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</si>
  <si>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</si>
  <si>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</si>
  <si>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</si>
  <si>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</si>
  <si>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</si>
  <si>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</si>
  <si>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</si>
  <si>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</si>
  <si>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</si>
  <si>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</si>
  <si>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</si>
  <si>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</si>
  <si>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</si>
  <si>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</si>
  <si>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</si>
  <si>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</si>
  <si>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</si>
  <si>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</si>
  <si>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</si>
  <si>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</si>
  <si>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</si>
  <si>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</si>
  <si>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</si>
  <si>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</si>
  <si>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</si>
  <si>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</si>
  <si>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</si>
  <si>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</si>
  <si>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</si>
  <si>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</si>
  <si>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</si>
  <si>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</si>
  <si>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</si>
  <si>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</si>
  <si>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</si>
  <si>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</si>
  <si>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</si>
  <si>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</si>
  <si>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</si>
  <si>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</si>
  <si>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</si>
  <si>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</si>
  <si>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</si>
  <si>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</si>
  <si>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</si>
  <si>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</si>
  <si>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</si>
  <si>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</si>
  <si>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</si>
  <si>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</si>
  <si>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</si>
  <si>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</si>
  <si>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</si>
  <si>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</si>
  <si>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</si>
  <si>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</si>
  <si>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</si>
  <si>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</si>
  <si>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</si>
  <si>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</si>
  <si>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</si>
  <si>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</si>
  <si>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</si>
  <si>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</si>
  <si>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</si>
  <si>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</si>
  <si>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</si>
  <si>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</si>
  <si>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</si>
  <si>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</si>
  <si>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</si>
  <si>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</si>
  <si>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</si>
  <si>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</si>
  <si>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</si>
  <si>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</si>
  <si>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</si>
  <si>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</si>
  <si>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</si>
  <si>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</si>
  <si>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</si>
  <si>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</si>
  <si>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</si>
  <si>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</si>
  <si>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</si>
  <si>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</si>
  <si>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</si>
  <si>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</si>
  <si>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</si>
  <si>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</si>
  <si>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</si>
  <si>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</si>
  <si>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</si>
  <si>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</si>
  <si>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</si>
  <si>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</si>
  <si>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</si>
  <si>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</si>
  <si>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</si>
  <si>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</si>
  <si>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</si>
  <si>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</si>
  <si>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</si>
  <si>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</si>
  <si>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</si>
  <si>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</si>
  <si>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1　新規</t>
    <phoneticPr fontId="2"/>
  </si>
  <si>
    <t>2　変更</t>
    <phoneticPr fontId="2"/>
  </si>
  <si>
    <t>3　終了</t>
    <phoneticPr fontId="2"/>
  </si>
  <si>
    <t>有</t>
    <rPh sb="0" eb="1">
      <t>ア</t>
    </rPh>
    <phoneticPr fontId="2"/>
  </si>
  <si>
    <t>・</t>
    <phoneticPr fontId="2"/>
  </si>
  <si>
    <t>無</t>
    <rPh sb="0" eb="1">
      <t>ナ</t>
    </rPh>
    <phoneticPr fontId="2"/>
  </si>
  <si>
    <t>異動等区分</t>
    <phoneticPr fontId="2"/>
  </si>
  <si>
    <t>人</t>
    <rPh sb="0" eb="1">
      <t>ニン</t>
    </rPh>
    <phoneticPr fontId="2"/>
  </si>
  <si>
    <t>1　特定事業所加算(Ⅰ)</t>
    <phoneticPr fontId="2"/>
  </si>
  <si>
    <t>2　特定事業所加算(Ⅱ)</t>
    <phoneticPr fontId="2"/>
  </si>
  <si>
    <t>3　特定事業所加算(Ⅲ)</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</si>
  <si>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</si>
  <si>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</si>
  <si>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</si>
  <si>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</si>
  <si>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</si>
  <si>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</si>
  <si>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</si>
  <si>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</si>
  <si>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</si>
  <si>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</si>
  <si>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</si>
  <si>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</si>
  <si>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</si>
  <si>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</si>
  <si>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</si>
  <si>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</si>
  <si>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</si>
  <si>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</si>
  <si>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</si>
  <si>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</si>
  <si>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</si>
  <si>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</si>
  <si>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</si>
  <si>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</si>
  <si>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</si>
  <si>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</si>
  <si>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</si>
  <si>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</si>
  <si>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</si>
  <si>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</si>
  <si>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</si>
  <si>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</si>
  <si>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</si>
  <si>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</si>
  <si>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</si>
  <si>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</si>
  <si>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</si>
  <si>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</si>
  <si>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</si>
  <si>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</si>
  <si>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</si>
  <si>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</si>
  <si>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</si>
  <si>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</si>
  <si>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</si>
  <si>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（別紙１－１）</t>
    <rPh sb="1" eb="3">
      <t>ベッシ</t>
    </rPh>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</si>
  <si>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</si>
  <si>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</si>
  <si>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ケアプランデータ連携システムの活用及び事務職員の配置の体制</t>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</si>
  <si>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</si>
  <si>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</si>
  <si>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</si>
  <si>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</si>
  <si>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</si>
  <si>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</si>
  <si>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</si>
  <si>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</si>
  <si>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</si>
  <si>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</si>
  <si>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</si>
  <si>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</si>
  <si>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</si>
  <si>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</si>
  <si>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</si>
  <si>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</si>
  <si>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</si>
  <si>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　　　　　また、「認知症チームケア推進加算」については、「認知症チームケア推進加算に係る届出書」（別紙40）を添付してください。</t>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</si>
  <si>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</si>
  <si>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</si>
  <si>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</si>
  <si>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</si>
  <si>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</si>
  <si>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</si>
  <si>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</si>
  <si>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</si>
  <si>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</si>
  <si>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</si>
  <si>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</si>
  <si>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</si>
  <si>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</si>
  <si>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</si>
  <si>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</si>
  <si>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</si>
  <si>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</si>
  <si>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</si>
  <si>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</si>
  <si>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</si>
  <si>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</si>
  <si>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</si>
  <si>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</si>
  <si>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</si>
  <si>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</si>
  <si>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</si>
  <si>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</si>
  <si>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</si>
  <si>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</si>
  <si>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</si>
  <si>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</si>
  <si>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</si>
  <si>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</si>
  <si>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</si>
  <si>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</si>
  <si>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</si>
  <si>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</si>
  <si>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</si>
  <si>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</si>
  <si>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</si>
  <si>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</si>
  <si>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</si>
  <si>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</si>
  <si>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</si>
  <si>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</si>
  <si>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</si>
  <si>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</si>
  <si>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</si>
  <si>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</si>
  <si>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</si>
  <si>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</si>
  <si>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</si>
  <si>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</si>
  <si>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</si>
  <si>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</si>
  <si>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</si>
  <si>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</si>
  <si>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</si>
  <si>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</si>
  <si>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(8)  　家族に対する介護等を日常的に行っている児童や、障害者、生活困窮者、</t>
    <phoneticPr fontId="2"/>
  </si>
  <si>
    <t>(9)  　特定事業所集中減算の適用の有無</t>
    <phoneticPr fontId="2"/>
  </si>
  <si>
    <t>　　４　短期入所療養介護にあっては、同一の施設区分で事業の実施が複数の病棟にわたる場合は、病棟ごとに届け出てください。</t>
    <phoneticPr fontId="2"/>
  </si>
  <si>
    <r>
      <t>備考　</t>
    </r>
    <r>
      <rPr>
        <sz val="11"/>
        <color rgb="FFFF0000"/>
        <rFont val="HGSｺﾞｼｯｸM"/>
        <family val="3"/>
        <charset val="128"/>
      </rPr>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
    <rPh sb="98" eb="100">
      <t>トウロク</t>
    </rPh>
    <rPh sb="100" eb="101">
      <t>ラン</t>
    </rPh>
    <rPh sb="129" eb="130">
      <t>ヨコ</t>
    </rPh>
    <phoneticPr fontId="2"/>
  </si>
  <si>
    <r>
      <t>　　　13</t>
    </r>
    <r>
      <rPr>
        <sz val="11"/>
        <color rgb="FFFF0000"/>
        <rFont val="HGSｺﾞｼｯｸM"/>
        <family val="3"/>
        <charset val="128"/>
      </rPr>
      <t>「その他該当する体制等」欄で人員配置に係る加算（減算）の届出については、それぞれ加算（減算）の要件となる職員の配置状況や勤務体制がわかる書類を添付してください。</t>
    </r>
    <phoneticPr fontId="2"/>
  </si>
  <si>
    <r>
      <t>　　　29　</t>
    </r>
    <r>
      <rPr>
        <sz val="11"/>
        <color rgb="FFFF0000"/>
        <rFont val="HGSｺﾞｼｯｸM"/>
        <family val="3"/>
        <charset val="128"/>
      </rPr>
      <t>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</si>
  <si>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r>
      <t>　　　42</t>
    </r>
    <r>
      <rPr>
        <sz val="11"/>
        <color rgb="FFFF0000"/>
        <rFont val="HGSｺﾞｼｯｸM"/>
        <family val="3"/>
        <charset val="128"/>
      </rPr>
      <t>「ケアプランデータ連携システムの活用及び事務職員の配置の体制」については、要件を満たし、かつ居宅介護支援費（Ⅱ）を算定する場合は「２　あり」を選択してください。</t>
    </r>
    <phoneticPr fontId="2"/>
  </si>
  <si>
    <t>（参考様式）</t>
    <rPh sb="1" eb="3">
      <t>サンコウ</t>
    </rPh>
    <rPh sb="3" eb="5">
      <t>ヨウシキ</t>
    </rPh>
    <phoneticPr fontId="33"/>
  </si>
  <si>
    <t>令和　　　年　　　月　　　日</t>
    <rPh sb="0" eb="2">
      <t>レイワ</t>
    </rPh>
    <rPh sb="5" eb="6">
      <t>ネン</t>
    </rPh>
    <rPh sb="9" eb="10">
      <t>ガツ</t>
    </rPh>
    <rPh sb="13" eb="14">
      <t>ニチ</t>
    </rPh>
    <phoneticPr fontId="33"/>
  </si>
  <si>
    <t>居宅介護支援における特定事業所加算に係る基準の遵守状況に関する記録（保存用）</t>
    <rPh sb="0" eb="2">
      <t>キョタク</t>
    </rPh>
    <rPh sb="2" eb="4">
      <t>カイゴ</t>
    </rPh>
    <rPh sb="4" eb="6">
      <t>シエン</t>
    </rPh>
    <rPh sb="10" eb="12">
      <t>トクテイ</t>
    </rPh>
    <rPh sb="12" eb="14">
      <t>ジギョウ</t>
    </rPh>
    <rPh sb="14" eb="15">
      <t>ショ</t>
    </rPh>
    <rPh sb="15" eb="17">
      <t>カサン</t>
    </rPh>
    <rPh sb="18" eb="19">
      <t>カカ</t>
    </rPh>
    <rPh sb="20" eb="22">
      <t>キジュン</t>
    </rPh>
    <rPh sb="23" eb="25">
      <t>ジュンシュ</t>
    </rPh>
    <rPh sb="25" eb="27">
      <t>ジョウキョウ</t>
    </rPh>
    <rPh sb="28" eb="29">
      <t>カン</t>
    </rPh>
    <rPh sb="31" eb="33">
      <t>キロク</t>
    </rPh>
    <rPh sb="34" eb="37">
      <t>ホゾンヨウ</t>
    </rPh>
    <phoneticPr fontId="2"/>
  </si>
  <si>
    <t>月サービス提供分</t>
    <rPh sb="0" eb="1">
      <t>ガツ</t>
    </rPh>
    <rPh sb="5" eb="7">
      <t>テイキョウ</t>
    </rPh>
    <rPh sb="7" eb="8">
      <t>ブン</t>
    </rPh>
    <phoneticPr fontId="2"/>
  </si>
  <si>
    <t>区分</t>
    <rPh sb="0" eb="2">
      <t>クブン</t>
    </rPh>
    <phoneticPr fontId="2"/>
  </si>
  <si>
    <t>１　新規</t>
    <rPh sb="2" eb="4">
      <t>シンキ</t>
    </rPh>
    <phoneticPr fontId="2"/>
  </si>
  <si>
    <t>２　継続</t>
    <rPh sb="2" eb="4">
      <t>ケイゾク</t>
    </rPh>
    <phoneticPr fontId="2"/>
  </si>
  <si>
    <t>３　終了</t>
    <rPh sb="2" eb="4">
      <t>シュウリョウ</t>
    </rPh>
    <phoneticPr fontId="2"/>
  </si>
  <si>
    <r>
      <t>１　主任介護支援専門員の状況 （イ（1）、ロ（2）</t>
    </r>
    <r>
      <rPr>
        <sz val="11"/>
        <color theme="1"/>
        <rFont val="HGSｺﾞｼｯｸM"/>
        <family val="3"/>
        <charset val="128"/>
      </rPr>
      <t>関係）</t>
    </r>
    <rPh sb="2" eb="4">
      <t>シュニン</t>
    </rPh>
    <rPh sb="4" eb="6">
      <t>カイゴ</t>
    </rPh>
    <rPh sb="6" eb="8">
      <t>シエン</t>
    </rPh>
    <rPh sb="8" eb="11">
      <t>センモンイン</t>
    </rPh>
    <rPh sb="12" eb="14">
      <t>ジョウキョウ</t>
    </rPh>
    <rPh sb="25" eb="27">
      <t>カンケイ</t>
    </rPh>
    <phoneticPr fontId="2"/>
  </si>
  <si>
    <t>主任介護支援専門員氏名</t>
    <rPh sb="0" eb="6">
      <t>シュニンカイゴシエン</t>
    </rPh>
    <rPh sb="6" eb="9">
      <t>センモンイン</t>
    </rPh>
    <rPh sb="9" eb="11">
      <t>シメイ</t>
    </rPh>
    <phoneticPr fontId="2"/>
  </si>
  <si>
    <t>①</t>
    <phoneticPr fontId="2"/>
  </si>
  <si>
    <t>②</t>
    <phoneticPr fontId="2"/>
  </si>
  <si>
    <t>研修修了年月日</t>
    <rPh sb="0" eb="2">
      <t>ケンシュウ</t>
    </rPh>
    <rPh sb="2" eb="4">
      <t>シュウリョウ</t>
    </rPh>
    <rPh sb="4" eb="7">
      <t>ネンガッピ</t>
    </rPh>
    <phoneticPr fontId="2"/>
  </si>
  <si>
    <t>①　　　　　年　　　　　月　　　　　日</t>
    <rPh sb="6" eb="7">
      <t>ネン</t>
    </rPh>
    <rPh sb="12" eb="13">
      <t>ツキ</t>
    </rPh>
    <rPh sb="18" eb="19">
      <t>ヒ</t>
    </rPh>
    <phoneticPr fontId="2"/>
  </si>
  <si>
    <t>②　　　　　年　　　　　月　　　　　日</t>
    <phoneticPr fontId="2"/>
  </si>
  <si>
    <t>※加算Ⅰは①、②両方記載すること。加算Ⅱ・Ⅲ・Aは①のみ記載し、②の記載は不要。</t>
    <rPh sb="1" eb="3">
      <t>カサン</t>
    </rPh>
    <rPh sb="8" eb="10">
      <t>リョウホウ</t>
    </rPh>
    <rPh sb="10" eb="12">
      <t>キサイ</t>
    </rPh>
    <rPh sb="17" eb="19">
      <t>カサン</t>
    </rPh>
    <rPh sb="28" eb="30">
      <t>キサイ</t>
    </rPh>
    <rPh sb="34" eb="36">
      <t>キサイ</t>
    </rPh>
    <rPh sb="37" eb="39">
      <t>フヨウ</t>
    </rPh>
    <phoneticPr fontId="2"/>
  </si>
  <si>
    <r>
      <t>２　介護支援専門員の状況 （イ（2）、</t>
    </r>
    <r>
      <rPr>
        <sz val="11"/>
        <color theme="1"/>
        <rFont val="HGSｺﾞｼｯｸM"/>
        <family val="3"/>
        <charset val="128"/>
      </rPr>
      <t>ハ（3）、ニ（3）、（4）関係）</t>
    </r>
    <rPh sb="2" eb="4">
      <t>カイゴ</t>
    </rPh>
    <rPh sb="4" eb="6">
      <t>シエン</t>
    </rPh>
    <rPh sb="6" eb="9">
      <t>センモンイン</t>
    </rPh>
    <rPh sb="10" eb="12">
      <t>ジョウキョウ</t>
    </rPh>
    <rPh sb="32" eb="34">
      <t>カンケイ</t>
    </rPh>
    <phoneticPr fontId="2"/>
  </si>
  <si>
    <t>※加算Aを算定している事業所は、常勤換算数を記載すること。</t>
    <rPh sb="1" eb="3">
      <t>カサン</t>
    </rPh>
    <rPh sb="5" eb="7">
      <t>サンテイ</t>
    </rPh>
    <rPh sb="11" eb="14">
      <t>ジギョウショ</t>
    </rPh>
    <rPh sb="16" eb="21">
      <t>ジョウキンカンサンスウ</t>
    </rPh>
    <rPh sb="22" eb="24">
      <t>キサイ</t>
    </rPh>
    <phoneticPr fontId="2"/>
  </si>
  <si>
    <t>内訳</t>
    <rPh sb="0" eb="2">
      <t>ウチワケ</t>
    </rPh>
    <phoneticPr fontId="2"/>
  </si>
  <si>
    <t>常勤</t>
    <rPh sb="0" eb="1">
      <t>ツネ</t>
    </rPh>
    <rPh sb="1" eb="2">
      <t>ツトム</t>
    </rPh>
    <phoneticPr fontId="2"/>
  </si>
  <si>
    <t>専従</t>
    <rPh sb="0" eb="2">
      <t>センジュウ</t>
    </rPh>
    <phoneticPr fontId="2"/>
  </si>
  <si>
    <t>非常勤</t>
    <phoneticPr fontId="2"/>
  </si>
  <si>
    <t>兼務</t>
    <rPh sb="0" eb="2">
      <t>ケンム</t>
    </rPh>
    <phoneticPr fontId="2"/>
  </si>
  <si>
    <t>※</t>
    <phoneticPr fontId="2"/>
  </si>
  <si>
    <t>１に記載した主任介護支援専門員を除く。</t>
    <phoneticPr fontId="2"/>
  </si>
  <si>
    <t>　</t>
    <phoneticPr fontId="2"/>
  </si>
  <si>
    <t xml:space="preserve">※
</t>
    <phoneticPr fontId="2"/>
  </si>
  <si>
    <t>「従業者の勤務の体制及び勤務形態一覧表」及び介護支援専門員の名簿（介護支援専門員の登録番号を記載したもの）を添付すること。</t>
    <phoneticPr fontId="2"/>
  </si>
  <si>
    <t>３　利用者の状況</t>
    <rPh sb="2" eb="5">
      <t>リヨウシャ</t>
    </rPh>
    <rPh sb="6" eb="8">
      <t>ジョウキョウ</t>
    </rPh>
    <phoneticPr fontId="2"/>
  </si>
  <si>
    <r>
      <t>〈１人当たりの利用者数〉</t>
    </r>
    <r>
      <rPr>
        <sz val="11"/>
        <color rgb="FFFF0000"/>
        <rFont val="HGSｺﾞｼｯｸM"/>
        <family val="3"/>
        <charset val="128"/>
      </rPr>
      <t xml:space="preserve"> </t>
    </r>
    <r>
      <rPr>
        <sz val="11"/>
        <color theme="1"/>
        <rFont val="HGSｺﾞｼｯｸM"/>
        <family val="3"/>
        <charset val="128"/>
      </rPr>
      <t>（イ(10)関係）</t>
    </r>
    <rPh sb="1" eb="3">
      <t>ヒトリ</t>
    </rPh>
    <rPh sb="3" eb="4">
      <t>ア</t>
    </rPh>
    <rPh sb="7" eb="9">
      <t>リヨウ</t>
    </rPh>
    <rPh sb="9" eb="10">
      <t>シャ</t>
    </rPh>
    <rPh sb="10" eb="11">
      <t>スウ</t>
    </rPh>
    <phoneticPr fontId="2"/>
  </si>
  <si>
    <t>利用者数
の合計（A)</t>
    <rPh sb="0" eb="3">
      <t>リヨウシャ</t>
    </rPh>
    <rPh sb="3" eb="4">
      <t>スウ</t>
    </rPh>
    <rPh sb="6" eb="8">
      <t>ゴウケイ</t>
    </rPh>
    <phoneticPr fontId="2"/>
  </si>
  <si>
    <t>介護支援専
門員数（Ｂ）
（常勤換算）</t>
    <phoneticPr fontId="2"/>
  </si>
  <si>
    <t>１人当たりの
利用者数
（A)÷（B)</t>
    <rPh sb="2" eb="3">
      <t>ア</t>
    </rPh>
    <phoneticPr fontId="2"/>
  </si>
  <si>
    <t>管理者が同一事業所の介護支援専門員を兼務している場合は、常勤換算上１として取り扱うことは差し支えない。（平成18年4月改定関係Q&amp;A（Vol.2） 31参照）</t>
    <rPh sb="0" eb="3">
      <t>カンリシャ</t>
    </rPh>
    <rPh sb="4" eb="6">
      <t>ドウイツ</t>
    </rPh>
    <rPh sb="6" eb="8">
      <t>ジギョウ</t>
    </rPh>
    <rPh sb="8" eb="9">
      <t>ショ</t>
    </rPh>
    <rPh sb="10" eb="12">
      <t>カイゴ</t>
    </rPh>
    <rPh sb="12" eb="14">
      <t>シエン</t>
    </rPh>
    <rPh sb="14" eb="17">
      <t>センモンイン</t>
    </rPh>
    <rPh sb="18" eb="20">
      <t>ケンム</t>
    </rPh>
    <rPh sb="24" eb="26">
      <t>バアイ</t>
    </rPh>
    <rPh sb="28" eb="30">
      <t>ジョウキン</t>
    </rPh>
    <rPh sb="30" eb="32">
      <t>カンサン</t>
    </rPh>
    <rPh sb="32" eb="33">
      <t>ジョウ</t>
    </rPh>
    <rPh sb="37" eb="38">
      <t>ト</t>
    </rPh>
    <rPh sb="39" eb="40">
      <t>アツカ</t>
    </rPh>
    <rPh sb="44" eb="45">
      <t>サ</t>
    </rPh>
    <rPh sb="46" eb="47">
      <t>ツカ</t>
    </rPh>
    <rPh sb="52" eb="54">
      <t>ヘイセイ</t>
    </rPh>
    <rPh sb="56" eb="57">
      <t>ネン</t>
    </rPh>
    <rPh sb="58" eb="59">
      <t>ガツ</t>
    </rPh>
    <rPh sb="59" eb="61">
      <t>カイテイ</t>
    </rPh>
    <rPh sb="61" eb="63">
      <t>カンケイ</t>
    </rPh>
    <rPh sb="76" eb="78">
      <t>サンショウ</t>
    </rPh>
    <phoneticPr fontId="2"/>
  </si>
  <si>
    <t>要介護１～５の
利用者数の合計(Ｄ)</t>
    <rPh sb="0" eb="1">
      <t>ヨウ</t>
    </rPh>
    <rPh sb="1" eb="3">
      <t>カイゴ</t>
    </rPh>
    <rPh sb="8" eb="11">
      <t>リヨウシャ</t>
    </rPh>
    <rPh sb="11" eb="12">
      <t>スウ</t>
    </rPh>
    <rPh sb="13" eb="15">
      <t>ゴウケイ</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</si>
  <si>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</si>
  <si>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</si>
  <si>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</si>
  <si>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</si>
  <si>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</si>
  <si>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(Ｄ)に占める
要介護３～５の割合</t>
    <rPh sb="4" eb="5">
      <t>シ</t>
    </rPh>
    <rPh sb="8" eb="9">
      <t>ヨウ</t>
    </rPh>
    <rPh sb="9" eb="11">
      <t>カイゴ</t>
    </rPh>
    <rPh sb="15" eb="17">
      <t>ワリアイ</t>
    </rPh>
    <phoneticPr fontId="2"/>
  </si>
  <si>
    <t>内、支援困難者数</t>
    <rPh sb="0" eb="1">
      <t>ウチ</t>
    </rPh>
    <rPh sb="2" eb="4">
      <t>シエン</t>
    </rPh>
    <rPh sb="4" eb="6">
      <t>コンナン</t>
    </rPh>
    <rPh sb="6" eb="7">
      <t>シャ</t>
    </rPh>
    <rPh sb="7" eb="8">
      <t>スウ</t>
    </rPh>
    <phoneticPr fontId="2"/>
  </si>
  <si>
    <t>(</t>
    <phoneticPr fontId="2"/>
  </si>
  <si>
    <t>人)</t>
    <rPh sb="0" eb="1">
      <t>ニン</t>
    </rPh>
    <phoneticPr fontId="2"/>
  </si>
  <si>
    <t>地域包括支援センターから支援困難な利用者として紹介を受けた利用者の人数については、内数として上記（　　）書きで付記すること。</t>
    <phoneticPr fontId="2"/>
  </si>
  <si>
    <t>４  その他（すべての事項について、老企第36号第３の11に基づき実施すること）</t>
    <rPh sb="5" eb="6">
      <t>タ</t>
    </rPh>
    <rPh sb="11" eb="13">
      <t>ジコウ</t>
    </rPh>
    <rPh sb="30" eb="31">
      <t>モト</t>
    </rPh>
    <rPh sb="33" eb="35">
      <t>ジッシ</t>
    </rPh>
    <phoneticPr fontId="2"/>
  </si>
  <si>
    <t>利用者に関する情報又はサービス提供に当たっての留意事項に係る伝達等を目的とした会議を概ね週１回以上開催している。（イ(3)関係）</t>
    <rPh sb="25" eb="27">
      <t>ジコウ</t>
    </rPh>
    <phoneticPr fontId="2"/>
  </si>
  <si>
    <t>無</t>
    <rPh sb="0" eb="1">
      <t>ム</t>
    </rPh>
    <phoneticPr fontId="2"/>
  </si>
  <si>
    <t>「有」の場合、開催記録（開催年月日、参加者、主な会議内容等を記載）を添付すること。（様式任意）</t>
    <phoneticPr fontId="2"/>
  </si>
  <si>
    <t>24時間連絡できる体制を確保し、かつ、必要に応じて利用者等の相談に対応する体制を確保している。（イ(4)関係）</t>
    <rPh sb="2" eb="4">
      <t>ジカン</t>
    </rPh>
    <rPh sb="4" eb="6">
      <t>レンラク</t>
    </rPh>
    <rPh sb="9" eb="11">
      <t>タイセイ</t>
    </rPh>
    <rPh sb="12" eb="14">
      <t>カクホ</t>
    </rPh>
    <rPh sb="19" eb="21">
      <t>ヒツヨウ</t>
    </rPh>
    <rPh sb="22" eb="23">
      <t>オウ</t>
    </rPh>
    <rPh sb="25" eb="27">
      <t>リヨウ</t>
    </rPh>
    <rPh sb="27" eb="28">
      <t>シャ</t>
    </rPh>
    <rPh sb="28" eb="29">
      <t>トウ</t>
    </rPh>
    <phoneticPr fontId="2"/>
  </si>
  <si>
    <t>③</t>
    <phoneticPr fontId="2"/>
  </si>
  <si>
    <t xml:space="preserve">計画に基づき研修を実施した。（イ(6)関係） </t>
    <rPh sb="0" eb="2">
      <t>ケイカク</t>
    </rPh>
    <rPh sb="3" eb="4">
      <t>モト</t>
    </rPh>
    <rPh sb="6" eb="8">
      <t>ケンシュウ</t>
    </rPh>
    <rPh sb="9" eb="11">
      <t>ジッシ</t>
    </rPh>
    <phoneticPr fontId="2"/>
  </si>
  <si>
    <t xml:space="preserve">※
</t>
    <phoneticPr fontId="2"/>
  </si>
  <si>
    <t>「有」の場合、研修計画（介護支援専門員ごとの個別具体的な研修目標・内容・研修期間・実施時期等を示した書面等）と実施状況を示した書面を添付すること。（様式任意）</t>
    <rPh sb="12" eb="14">
      <t>カイゴ</t>
    </rPh>
    <rPh sb="14" eb="16">
      <t>シエン</t>
    </rPh>
    <rPh sb="16" eb="19">
      <t>センモンイン</t>
    </rPh>
    <rPh sb="22" eb="24">
      <t>コベツ</t>
    </rPh>
    <rPh sb="24" eb="27">
      <t>グタイテキ</t>
    </rPh>
    <rPh sb="28" eb="30">
      <t>ケンシュウ</t>
    </rPh>
    <rPh sb="60" eb="61">
      <t>シメ</t>
    </rPh>
    <rPh sb="63" eb="65">
      <t>ショメン</t>
    </rPh>
    <rPh sb="66" eb="68">
      <t>テンプ</t>
    </rPh>
    <phoneticPr fontId="2"/>
  </si>
  <si>
    <t>④</t>
    <phoneticPr fontId="2"/>
  </si>
  <si>
    <t xml:space="preserve">地域包括支援センター等との連絡について </t>
    <rPh sb="0" eb="2">
      <t>チイキ</t>
    </rPh>
    <rPh sb="2" eb="4">
      <t>ホウカツ</t>
    </rPh>
    <rPh sb="4" eb="6">
      <t>シエン</t>
    </rPh>
    <rPh sb="10" eb="11">
      <t>ナド</t>
    </rPh>
    <rPh sb="13" eb="15">
      <t>レンラク</t>
    </rPh>
    <phoneticPr fontId="2"/>
  </si>
  <si>
    <t xml:space="preserve">ア
</t>
    <phoneticPr fontId="2"/>
  </si>
  <si>
    <t>（地域包括支援センターから支援困難な利用者の紹介があった場合）該当利用者に居宅介護支援の提供を開始した。（イ(7)関係）</t>
    <rPh sb="1" eb="3">
      <t>チイキ</t>
    </rPh>
    <rPh sb="3" eb="5">
      <t>ホウカツ</t>
    </rPh>
    <rPh sb="5" eb="7">
      <t>シエン</t>
    </rPh>
    <rPh sb="13" eb="15">
      <t>シエン</t>
    </rPh>
    <rPh sb="15" eb="17">
      <t>コンナン</t>
    </rPh>
    <rPh sb="18" eb="21">
      <t>リヨウシャ</t>
    </rPh>
    <rPh sb="22" eb="24">
      <t>ショウカイ</t>
    </rPh>
    <phoneticPr fontId="2"/>
  </si>
  <si>
    <t>（開始件数：　　件）</t>
    <rPh sb="8" eb="9">
      <t>ケン</t>
    </rPh>
    <phoneticPr fontId="2"/>
  </si>
  <si>
    <t xml:space="preserve">イ
</t>
    <phoneticPr fontId="2"/>
  </si>
  <si>
    <t>地域包括支援センターから支援困難な利用者の紹介があった場合には、引き受けられる体制を整えている。（イ(7)関係）</t>
    <rPh sb="12" eb="14">
      <t>シエン</t>
    </rPh>
    <rPh sb="14" eb="16">
      <t>コンナン</t>
    </rPh>
    <rPh sb="17" eb="20">
      <t>リヨウシャ</t>
    </rPh>
    <rPh sb="21" eb="23">
      <t>ショウカイ</t>
    </rPh>
    <phoneticPr fontId="2"/>
  </si>
  <si>
    <t>「有」の場合、具体的な体制を示した書面を添付すること。（様式任意）</t>
    <rPh sb="1" eb="2">
      <t>ア</t>
    </rPh>
    <rPh sb="4" eb="6">
      <t>バアイ</t>
    </rPh>
    <phoneticPr fontId="2"/>
  </si>
  <si>
    <t>「有」の場合、参加年月日を記入すること。</t>
    <rPh sb="1" eb="2">
      <t>ア</t>
    </rPh>
    <rPh sb="4" eb="6">
      <t>バアイ</t>
    </rPh>
    <rPh sb="13" eb="15">
      <t>キニュウ</t>
    </rPh>
    <phoneticPr fontId="2"/>
  </si>
  <si>
    <t>減算の適用について（イ(9)関係）</t>
    <rPh sb="0" eb="2">
      <t>ゲンサン</t>
    </rPh>
    <rPh sb="3" eb="5">
      <t>テキヨウ</t>
    </rPh>
    <phoneticPr fontId="2"/>
  </si>
  <si>
    <t>ア</t>
    <phoneticPr fontId="2"/>
  </si>
  <si>
    <t>運営基準減算が適用されている。</t>
    <rPh sb="0" eb="2">
      <t>ウンエイ</t>
    </rPh>
    <rPh sb="2" eb="4">
      <t>キジュン</t>
    </rPh>
    <rPh sb="4" eb="6">
      <t>ゲンサン</t>
    </rPh>
    <rPh sb="7" eb="9">
      <t>テキヨウ</t>
    </rPh>
    <phoneticPr fontId="2"/>
  </si>
  <si>
    <t>イ</t>
    <phoneticPr fontId="2"/>
  </si>
  <si>
    <t>特定事業所集中減算が適用されている。</t>
    <rPh sb="0" eb="2">
      <t>トクテイ</t>
    </rPh>
    <rPh sb="2" eb="4">
      <t>ジギョウ</t>
    </rPh>
    <rPh sb="4" eb="5">
      <t>ショ</t>
    </rPh>
    <rPh sb="5" eb="7">
      <t>シュウチュウ</t>
    </rPh>
    <rPh sb="7" eb="9">
      <t>ゲンサン</t>
    </rPh>
    <rPh sb="10" eb="12">
      <t>テキヨウ</t>
    </rPh>
    <phoneticPr fontId="2"/>
  </si>
  <si>
    <t>紹介率が80%を超えた
サービスの名称</t>
    <rPh sb="0" eb="2">
      <t>ショウカイ</t>
    </rPh>
    <rPh sb="2" eb="3">
      <t>リツ</t>
    </rPh>
    <rPh sb="8" eb="9">
      <t>コ</t>
    </rPh>
    <phoneticPr fontId="2"/>
  </si>
  <si>
    <t>法人名</t>
    <rPh sb="0" eb="2">
      <t>ホウジン</t>
    </rPh>
    <rPh sb="2" eb="3">
      <t>メイ</t>
    </rPh>
    <phoneticPr fontId="2"/>
  </si>
  <si>
    <t>紹介率</t>
    <rPh sb="0" eb="2">
      <t>ショウカイ</t>
    </rPh>
    <rPh sb="2" eb="3">
      <t>リツ</t>
    </rPh>
    <phoneticPr fontId="2"/>
  </si>
  <si>
    <t>正当な理由の有無</t>
    <rPh sb="0" eb="2">
      <t>セイトウ</t>
    </rPh>
    <rPh sb="3" eb="5">
      <t>リユウ</t>
    </rPh>
    <rPh sb="6" eb="8">
      <t>ウム</t>
    </rPh>
    <phoneticPr fontId="2"/>
  </si>
  <si>
    <t>⑥</t>
    <phoneticPr fontId="2"/>
  </si>
  <si>
    <r>
      <t>介護支援専門員実務研修における科目等に協力又は協力体制を確保している。（イ</t>
    </r>
    <r>
      <rPr>
        <sz val="11"/>
        <color theme="1"/>
        <rFont val="HGSｺﾞｼｯｸM"/>
        <family val="3"/>
        <charset val="128"/>
      </rPr>
      <t>(11)関係）</t>
    </r>
    <rPh sb="15" eb="17">
      <t>カモク</t>
    </rPh>
    <rPh sb="17" eb="18">
      <t>トウ</t>
    </rPh>
    <rPh sb="19" eb="21">
      <t>キョウリョク</t>
    </rPh>
    <rPh sb="21" eb="22">
      <t>マタ</t>
    </rPh>
    <rPh sb="23" eb="25">
      <t>キョウリョク</t>
    </rPh>
    <rPh sb="25" eb="27">
      <t>タイセイ</t>
    </rPh>
    <rPh sb="28" eb="29">
      <t>カク</t>
    </rPh>
    <rPh sb="29" eb="30">
      <t>タモツ</t>
    </rPh>
    <phoneticPr fontId="2"/>
  </si>
  <si>
    <t>「有」の場合、兵庫県介護支援専門員実務研修実習受入協力事業所登録決定通知書等の写しを添付すること。</t>
    <rPh sb="1" eb="2">
      <t>ア</t>
    </rPh>
    <rPh sb="4" eb="6">
      <t>バアイ</t>
    </rPh>
    <rPh sb="7" eb="10">
      <t>ヒョウゴケン</t>
    </rPh>
    <rPh sb="10" eb="12">
      <t>カイゴ</t>
    </rPh>
    <rPh sb="12" eb="14">
      <t>シエン</t>
    </rPh>
    <rPh sb="14" eb="17">
      <t>センモンイン</t>
    </rPh>
    <rPh sb="17" eb="19">
      <t>ジツム</t>
    </rPh>
    <rPh sb="19" eb="21">
      <t>ケンシュウ</t>
    </rPh>
    <rPh sb="21" eb="23">
      <t>ジッシュウ</t>
    </rPh>
    <rPh sb="23" eb="25">
      <t>ウケイレ</t>
    </rPh>
    <rPh sb="25" eb="27">
      <t>キョウリョク</t>
    </rPh>
    <rPh sb="27" eb="29">
      <t>ジギョウ</t>
    </rPh>
    <rPh sb="29" eb="30">
      <t>ショ</t>
    </rPh>
    <rPh sb="30" eb="32">
      <t>トウロク</t>
    </rPh>
    <rPh sb="32" eb="34">
      <t>ケッテイ</t>
    </rPh>
    <rPh sb="34" eb="38">
      <t>ツウチショナド</t>
    </rPh>
    <rPh sb="39" eb="40">
      <t>ウツ</t>
    </rPh>
    <rPh sb="42" eb="44">
      <t>テンプ</t>
    </rPh>
    <phoneticPr fontId="2"/>
  </si>
  <si>
    <t>⑦</t>
    <phoneticPr fontId="2"/>
  </si>
  <si>
    <t>「有」の場合、実施計画（事例検討会等の内容、実施時期、共同で実施する他事業所等を示した書面等）と実施状況を示した書面を添付すること。（様式任意）</t>
    <rPh sb="7" eb="9">
      <t>ジッシ</t>
    </rPh>
    <rPh sb="12" eb="14">
      <t>ジレイ</t>
    </rPh>
    <rPh sb="14" eb="17">
      <t>ケントウカイ</t>
    </rPh>
    <rPh sb="17" eb="18">
      <t>トウ</t>
    </rPh>
    <rPh sb="19" eb="21">
      <t>ナイヨウ</t>
    </rPh>
    <rPh sb="22" eb="24">
      <t>ジッシ</t>
    </rPh>
    <rPh sb="24" eb="26">
      <t>ジキ</t>
    </rPh>
    <rPh sb="27" eb="29">
      <t>キョウドウ</t>
    </rPh>
    <rPh sb="30" eb="32">
      <t>ジッシ</t>
    </rPh>
    <rPh sb="34" eb="38">
      <t>タジギョウショ</t>
    </rPh>
    <rPh sb="38" eb="39">
      <t>トウ</t>
    </rPh>
    <phoneticPr fontId="2"/>
  </si>
  <si>
    <t>⑧</t>
    <phoneticPr fontId="2"/>
  </si>
  <si>
    <t>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る。（イ(13)関係）</t>
    <rPh sb="40" eb="42">
      <t>カイゴ</t>
    </rPh>
    <rPh sb="42" eb="44">
      <t>キュウフ</t>
    </rPh>
    <rPh sb="44" eb="45">
      <t>トウ</t>
    </rPh>
    <rPh sb="45" eb="47">
      <t>タイショウ</t>
    </rPh>
    <rPh sb="51" eb="53">
      <t>イガイ</t>
    </rPh>
    <rPh sb="54" eb="56">
      <t>ホケン</t>
    </rPh>
    <rPh sb="56" eb="58">
      <t>イリョウ</t>
    </rPh>
    <rPh sb="62" eb="63">
      <t>マタ</t>
    </rPh>
    <rPh sb="64" eb="66">
      <t>フクシ</t>
    </rPh>
    <rPh sb="71" eb="73">
      <t>トウガイ</t>
    </rPh>
    <rPh sb="73" eb="75">
      <t>チイキ</t>
    </rPh>
    <rPh sb="76" eb="78">
      <t>ジュウミン</t>
    </rPh>
    <rPh sb="81" eb="84">
      <t>ジハツテキ</t>
    </rPh>
    <rPh sb="85" eb="87">
      <t>カツドウ</t>
    </rPh>
    <rPh sb="94" eb="95">
      <t>トウ</t>
    </rPh>
    <rPh sb="135" eb="137">
      <t>カンケイ</t>
    </rPh>
    <phoneticPr fontId="2"/>
  </si>
  <si>
    <t>令和 　　年 　　月 　　日</t>
    <phoneticPr fontId="33"/>
  </si>
  <si>
    <t>居宅介護支援における特定事業所加算（ I ）に係るチェック表</t>
    <rPh sb="0" eb="2">
      <t>キョタク</t>
    </rPh>
    <rPh sb="2" eb="4">
      <t>カイゴ</t>
    </rPh>
    <rPh sb="4" eb="6">
      <t>シエン</t>
    </rPh>
    <rPh sb="10" eb="12">
      <t>トクテイ</t>
    </rPh>
    <rPh sb="12" eb="15">
      <t>ジギョウショ</t>
    </rPh>
    <rPh sb="15" eb="17">
      <t>カサン</t>
    </rPh>
    <rPh sb="23" eb="24">
      <t>カカ</t>
    </rPh>
    <rPh sb="29" eb="30">
      <t>ヒョウ</t>
    </rPh>
    <phoneticPr fontId="2"/>
  </si>
  <si>
    <t>　1　新規　　　2　変更　　　3　終了</t>
    <phoneticPr fontId="2"/>
  </si>
  <si>
    <t>届　  出　  項　  目</t>
    <phoneticPr fontId="2"/>
  </si>
  <si>
    <t>　特定事業所加算（ I ）</t>
    <phoneticPr fontId="2"/>
  </si>
  <si>
    <t>判　  定　  年　  月</t>
    <rPh sb="8" eb="9">
      <t>ネン</t>
    </rPh>
    <rPh sb="12" eb="13">
      <t>ツキ</t>
    </rPh>
    <phoneticPr fontId="33"/>
  </si>
  <si>
    <t>　　　年　　　月　（届出日が属する月の前月）</t>
    <rPh sb="10" eb="12">
      <t>トドケデ</t>
    </rPh>
    <rPh sb="12" eb="13">
      <t>ヒ</t>
    </rPh>
    <rPh sb="14" eb="15">
      <t>ゾク</t>
    </rPh>
    <rPh sb="17" eb="18">
      <t>ツキ</t>
    </rPh>
    <rPh sb="19" eb="21">
      <t>ゼンゲツ</t>
    </rPh>
    <phoneticPr fontId="33"/>
  </si>
  <si>
    <t>１　届出日が属する月の前月の利用者の状況</t>
    <phoneticPr fontId="33"/>
  </si>
  <si>
    <t>　　〈利用者総数に占める、要介護３、要介護４又は要介護５である者の割合〉</t>
    <phoneticPr fontId="33"/>
  </si>
  <si>
    <t>要介護１
(a)</t>
    <rPh sb="0" eb="1">
      <t>ヨウ</t>
    </rPh>
    <rPh sb="1" eb="3">
      <t>カイゴ</t>
    </rPh>
    <phoneticPr fontId="33"/>
  </si>
  <si>
    <t>要介護２
(b)</t>
    <rPh sb="0" eb="1">
      <t>ヨウ</t>
    </rPh>
    <rPh sb="1" eb="3">
      <t>カイゴ</t>
    </rPh>
    <phoneticPr fontId="33"/>
  </si>
  <si>
    <t>要介護３
(c)</t>
    <rPh sb="0" eb="1">
      <t>ヨウ</t>
    </rPh>
    <rPh sb="1" eb="3">
      <t>カイゴ</t>
    </rPh>
    <phoneticPr fontId="33"/>
  </si>
  <si>
    <t>要介護４
(d)</t>
    <rPh sb="0" eb="1">
      <t>ヨウ</t>
    </rPh>
    <rPh sb="1" eb="3">
      <t>カイゴ</t>
    </rPh>
    <phoneticPr fontId="33"/>
  </si>
  <si>
    <t>要介護５
(e)</t>
    <rPh sb="0" eb="1">
      <t>ヨウ</t>
    </rPh>
    <rPh sb="1" eb="3">
      <t>カイゴ</t>
    </rPh>
    <phoneticPr fontId="33"/>
  </si>
  <si>
    <t>利用者合計
(f)</t>
    <rPh sb="0" eb="3">
      <t>リヨウシャ</t>
    </rPh>
    <rPh sb="3" eb="5">
      <t>ゴウケイ</t>
    </rPh>
    <phoneticPr fontId="33"/>
  </si>
  <si>
    <t>要介護３～５の合計(g)</t>
    <rPh sb="7" eb="9">
      <t>ゴウケイ</t>
    </rPh>
    <phoneticPr fontId="33"/>
  </si>
  <si>
    <t>要介護３～５の割合(h)</t>
    <rPh sb="0" eb="1">
      <t>ヨウ</t>
    </rPh>
    <rPh sb="1" eb="3">
      <t>カイゴ</t>
    </rPh>
    <rPh sb="7" eb="9">
      <t>ワリアイ</t>
    </rPh>
    <phoneticPr fontId="33"/>
  </si>
  <si>
    <t>　　月</t>
    <rPh sb="2" eb="3">
      <t>ガツ</t>
    </rPh>
    <phoneticPr fontId="33"/>
  </si>
  <si>
    <t>％</t>
    <phoneticPr fontId="33"/>
  </si>
  <si>
    <t>（</t>
    <phoneticPr fontId="33"/>
  </si>
  <si>
    <t>）</t>
    <phoneticPr fontId="33"/>
  </si>
  <si>
    <t xml:space="preserve">※　地域包括支援センターから支援困難な利用者として紹介を受けた利用者の人数については、
</t>
    <phoneticPr fontId="33"/>
  </si>
  <si>
    <t>　　内数として（　　）書きで付記してください。</t>
    <phoneticPr fontId="33"/>
  </si>
  <si>
    <t>※　ｆ＝ａ＋ｂ＋ｃ＋ｄ＋ｅ、ｇ＝ｃ＋ｄ＋ｅ、ｈ＝ｇ÷ｆ×１００、小数点以下切り捨て。</t>
    <phoneticPr fontId="33"/>
  </si>
  <si>
    <t>【解釈通知の内容】老企第36号第３の11より抜粋</t>
    <rPh sb="22" eb="24">
      <t>バッスイ</t>
    </rPh>
    <phoneticPr fontId="33"/>
  </si>
  <si>
    <t>(３)　厚生労働大臣の定める基準の具体的運用方針</t>
    <phoneticPr fontId="33"/>
  </si>
  <si>
    <t>　　  大臣基準告示第84号に規定する各要件の取扱については、次に定めるところによること。</t>
    <phoneticPr fontId="33"/>
  </si>
  <si>
    <t xml:space="preserve">⑤　(５)関係
</t>
    <phoneticPr fontId="33"/>
  </si>
  <si>
    <t xml:space="preserve">　要介護３、要介護４又は要介護５の者の割合が40％以上であることについては、毎月その割合を記録しておくこと。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あること。また、(７)の要件のうち、「地域包括支援センターから支援が困難な事例を紹介された場合」に該当するケースについては、例外的に(５)の40％要件の枠外として取り扱うことが可能であること(すなわち、当該ケースについては、要介護３、要介護４又は要介護５の者の割合の計算の対象外として取り扱うことが可能)。
</t>
    <phoneticPr fontId="33"/>
  </si>
  <si>
    <t xml:space="preserve">⑦　(７)関係
</t>
    <phoneticPr fontId="33"/>
  </si>
  <si>
    <t>　特定事業所加算算定事業所については、自ら積極的に支援困難ケースを受け入れるものでなければならず、また、そのため、常に地域包括支援センターとの連携を図らなければならないこと。</t>
    <phoneticPr fontId="33"/>
  </si>
  <si>
    <t>居宅介護支援における特定事業所医療介護連携加算に係るチェック表</t>
    <rPh sb="0" eb="2">
      <t>キョタク</t>
    </rPh>
    <rPh sb="2" eb="4">
      <t>カイゴ</t>
    </rPh>
    <rPh sb="4" eb="6">
      <t>シエン</t>
    </rPh>
    <rPh sb="10" eb="12">
      <t>トクテイ</t>
    </rPh>
    <rPh sb="12" eb="15">
      <t>ジギョウショ</t>
    </rPh>
    <rPh sb="15" eb="17">
      <t>イリョウ</t>
    </rPh>
    <rPh sb="17" eb="19">
      <t>カイゴ</t>
    </rPh>
    <rPh sb="19" eb="21">
      <t>レンケイ</t>
    </rPh>
    <rPh sb="21" eb="23">
      <t>カサン</t>
    </rPh>
    <rPh sb="24" eb="25">
      <t>カカ</t>
    </rPh>
    <rPh sb="30" eb="31">
      <t>ヒョウ</t>
    </rPh>
    <phoneticPr fontId="2"/>
  </si>
  <si>
    <t>　特定事業所医療介護連携加算</t>
    <phoneticPr fontId="2"/>
  </si>
  <si>
    <t>判　  定　  期　  間</t>
    <phoneticPr fontId="33"/>
  </si>
  <si>
    <t>　　　年　３月～　　　年　２月
                         （算定する年度の前々年度の３月から前年度の２月まで）</t>
    <phoneticPr fontId="33"/>
  </si>
  <si>
    <t>１　退院・退所加算の算定に係る病院又は診療所等との連携回数の合計が年間３５回以上である。</t>
    <phoneticPr fontId="33"/>
  </si>
  <si>
    <t>３月</t>
    <rPh sb="1" eb="2">
      <t>ガツ</t>
    </rPh>
    <phoneticPr fontId="33"/>
  </si>
  <si>
    <t>４月</t>
    <phoneticPr fontId="33"/>
  </si>
  <si>
    <t>５月</t>
  </si>
  <si>
    <t>６月</t>
  </si>
  <si>
    <t>７月</t>
  </si>
  <si>
    <t>８月</t>
  </si>
  <si>
    <t>９月</t>
  </si>
  <si>
    <t>１０月</t>
  </si>
  <si>
    <t>１１月</t>
  </si>
  <si>
    <t>１２月</t>
  </si>
  <si>
    <t>１月</t>
    <phoneticPr fontId="33"/>
  </si>
  <si>
    <t>２月</t>
    <phoneticPr fontId="33"/>
  </si>
  <si>
    <t>合計</t>
    <rPh sb="0" eb="2">
      <t>ゴウケイ</t>
    </rPh>
    <phoneticPr fontId="33"/>
  </si>
  <si>
    <t>連携回数</t>
    <rPh sb="0" eb="2">
      <t>レンケイ</t>
    </rPh>
    <rPh sb="2" eb="4">
      <t>カイスウ</t>
    </rPh>
    <phoneticPr fontId="33"/>
  </si>
  <si>
    <t>回</t>
    <rPh sb="0" eb="1">
      <t>カイ</t>
    </rPh>
    <phoneticPr fontId="33"/>
  </si>
  <si>
    <t>４月</t>
  </si>
  <si>
    <t>算定回数</t>
    <rPh sb="0" eb="2">
      <t>サンテイ</t>
    </rPh>
    <rPh sb="2" eb="4">
      <t>カイスウ</t>
    </rPh>
    <phoneticPr fontId="33"/>
  </si>
  <si>
    <t>３　特定事業所加算(Ⅰ)、(Ⅱ)又は(Ⅲ)を算定している。</t>
  </si>
  <si>
    <t>（はい【　Ⅰ　・　Ⅱ　・　Ⅲ　　】　・いいえ）</t>
    <phoneticPr fontId="33"/>
  </si>
  <si>
    <t>（別紙36別添資料２）</t>
    <rPh sb="5" eb="7">
      <t>ベッテン</t>
    </rPh>
    <rPh sb="7" eb="9">
      <t>シリョウ</t>
    </rPh>
    <phoneticPr fontId="2"/>
  </si>
  <si>
    <t>（別紙36別添資料１）</t>
    <rPh sb="5" eb="7">
      <t>ベッテン</t>
    </rPh>
    <rPh sb="7" eb="9">
      <t>シリョウ</t>
    </rPh>
    <phoneticPr fontId="2"/>
  </si>
  <si>
    <t>２　ターミナルケアマネジメント加算を年間１５回以上算定している。</t>
    <phoneticPr fontId="33"/>
  </si>
  <si>
    <t>※　令和７年３月31日までの間は、５回以上算定している場合に有にチェックすること</t>
    <phoneticPr fontId="2"/>
  </si>
  <si>
    <t>※　令和７年４月１日から令和８年３月31日までの間は、令和６年３月における算定回数に３を乗じた数に</t>
    <phoneticPr fontId="2"/>
  </si>
  <si>
    <t>　　令和６年４月から令和７年２月までの間における算定回数を加えた数が15以上である場合に有に</t>
    <phoneticPr fontId="2"/>
  </si>
  <si>
    <t>　　チェックすること。</t>
    <phoneticPr fontId="2"/>
  </si>
  <si>
    <t>介護支援専門員数</t>
    <rPh sb="0" eb="2">
      <t>カイゴ</t>
    </rPh>
    <rPh sb="2" eb="4">
      <t>シエン</t>
    </rPh>
    <rPh sb="4" eb="7">
      <t>センモンイン</t>
    </rPh>
    <rPh sb="7" eb="8">
      <t>スウ</t>
    </rPh>
    <phoneticPr fontId="2"/>
  </si>
  <si>
    <t>居宅介護支援費（Ⅰ）を算定している場合は45未満、居宅介護支援費（Ⅱ）を算定している場合は50未満。</t>
    <phoneticPr fontId="2"/>
  </si>
  <si>
    <t>〈要介護３～５の割合〉 （イ(5)関係）　　　　　　　　　　　　　　※加算Ⅰの場合のみ記載すること</t>
    <rPh sb="1" eb="4">
      <t>ヨウカイゴ</t>
    </rPh>
    <rPh sb="8" eb="10">
      <t>ワリアイ</t>
    </rPh>
    <rPh sb="35" eb="37">
      <t>カサン</t>
    </rPh>
    <rPh sb="39" eb="41">
      <t>バアイ</t>
    </rPh>
    <rPh sb="43" eb="45">
      <t>キサイ</t>
    </rPh>
    <phoneticPr fontId="2"/>
  </si>
  <si>
    <t>⑤</t>
    <phoneticPr fontId="2"/>
  </si>
  <si>
    <t>　　　難病患者等、高齢者以外の対象者への支援に関する知識等に関する</t>
    <phoneticPr fontId="2"/>
  </si>
  <si>
    <t>参加年月日
　　　　月　　日</t>
    <rPh sb="0" eb="5">
      <t>サンカネンガッピ</t>
    </rPh>
    <rPh sb="10" eb="11">
      <t>ツキ</t>
    </rPh>
    <rPh sb="13" eb="14">
      <t>ヒ</t>
    </rPh>
    <phoneticPr fontId="2"/>
  </si>
  <si>
    <t>（家族に対する介護等を日常的に行っている児童、障害者、生活困窮者、難病患者等、高齢者以外の対象者への支援に関する知識等に関する事例検討会、研修等がある場合）当該事例検討会等に参加した。（イ(8)関係）</t>
    <rPh sb="1" eb="3">
      <t>カゾク</t>
    </rPh>
    <rPh sb="4" eb="5">
      <t>タイ</t>
    </rPh>
    <rPh sb="7" eb="10">
      <t>カイゴトウ</t>
    </rPh>
    <rPh sb="11" eb="14">
      <t>ニチジョウテキ</t>
    </rPh>
    <rPh sb="15" eb="16">
      <t>オコナ</t>
    </rPh>
    <rPh sb="20" eb="22">
      <t>ジドウ</t>
    </rPh>
    <rPh sb="23" eb="26">
      <t>ショウガイシャ</t>
    </rPh>
    <rPh sb="27" eb="32">
      <t>セイカツコンキュウシャ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トウ</t>
    </rPh>
    <rPh sb="60" eb="61">
      <t>カン</t>
    </rPh>
    <rPh sb="63" eb="65">
      <t>ジレイ</t>
    </rPh>
    <rPh sb="69" eb="72">
      <t>ケンシュウトウ</t>
    </rPh>
    <rPh sb="75" eb="77">
      <t>バアイ</t>
    </rPh>
    <rPh sb="78" eb="80">
      <t>トウガイ</t>
    </rPh>
    <rPh sb="80" eb="85">
      <t>ジレイケントウカイ</t>
    </rPh>
    <rPh sb="85" eb="86">
      <t>トウ</t>
    </rPh>
    <phoneticPr fontId="2"/>
  </si>
  <si>
    <t>他の法人が運営する居宅介護支援事業者と共同で事例検討会・研究会等を実施している。（イ(12)関係）</t>
    <phoneticPr fontId="2"/>
  </si>
  <si>
    <t>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</si>
</sst>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4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6"/>
      <name val="ＭＳ Ｐゴシック"/>
      <family val="2"/>
      <charset val="128"/>
      <scheme val="minor"/>
    </font>
    <font>
      <sz val="12"/>
      <name val="HGSｺﾞｼｯｸM"/>
      <family val="3"/>
      <charset val="128"/>
    </font>
    <font>
      <u/>
      <sz val="11"/>
      <name val="HGSｺﾞｼｯｸM"/>
      <family val="3"/>
      <charset val="128"/>
    </font>
    <font>
      <sz val="11"/>
      <color theme="1"/>
      <name val="HGSｺﾞｼｯｸM"/>
      <family val="3"/>
      <charset val="128"/>
    </font>
    <font>
      <sz val="9"/>
      <color theme="1"/>
      <name val="HGSｺﾞｼｯｸM"/>
      <family val="3"/>
      <charset val="128"/>
    </font>
    <font>
      <sz val="10"/>
      <color rgb="FFFF0000"/>
      <name val="HGSｺﾞｼｯｸM"/>
      <family val="3"/>
      <charset val="128"/>
    </font>
    <font>
      <sz val="14"/>
      <name val="HGSｺﾞｼｯｸM"/>
      <family val="3"/>
      <charset val="128"/>
    </font>
    <font>
      <sz val="10"/>
      <color theme="1"/>
      <name val="HGSｺﾞｼｯｸM"/>
      <family val="3"/>
      <charset val="128"/>
    </font>
    <font>
      <sz val="9"/>
      <name val="HGSｺﾞｼｯｸM"/>
      <family val="3"/>
      <charset val="128"/>
    </font>
    <font>
      <sz val="6"/>
      <name val="HGSｺﾞｼｯｸM"/>
      <family val="3"/>
      <charset val="128"/>
    </font>
    <font>
      <sz val="8"/>
      <color theme="1"/>
      <name val="HGSｺﾞｼｯｸM"/>
      <family val="3"/>
      <charset val="128"/>
    </font>
    <font>
      <sz val="8"/>
      <color theme="1"/>
      <name val="ＭＳ Ｐゴシック"/>
      <family val="2"/>
      <charset val="128"/>
      <scheme val="minor"/>
    </font>
    <font>
      <sz val="8"/>
      <color theme="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s>
  <borders count="1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uble">
        <color indexed="64"/>
      </right>
      <top style="thin">
        <color indexed="64"/>
      </top>
      <bottom/>
      <diagonal/>
    </border>
    <border>
      <left style="double">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uble">
        <color indexed="64"/>
      </right>
      <top/>
      <bottom/>
      <diagonal/>
    </border>
    <border>
      <left style="double">
        <color indexed="64"/>
      </left>
      <right/>
      <top/>
      <bottom/>
      <diagonal/>
    </border>
    <border>
      <left/>
      <right style="dotted">
        <color indexed="64"/>
      </right>
      <top/>
      <bottom/>
      <diagonal/>
    </border>
    <border>
      <left style="dotted">
        <color indexed="64"/>
      </left>
      <right/>
      <top/>
      <bottom style="thin">
        <color indexed="64"/>
      </bottom>
      <diagonal/>
    </border>
    <border>
      <left/>
      <right style="double">
        <color indexed="64"/>
      </right>
      <top/>
      <bottom style="thin">
        <color indexed="64"/>
      </bottom>
      <diagonal/>
    </border>
    <border>
      <left style="dotted">
        <color indexed="64"/>
      </left>
      <right/>
      <top/>
      <bottom/>
      <diagonal/>
    </border>
    <border>
      <left style="dash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otted">
        <color indexed="64"/>
      </bottom>
      <diagonal/>
    </border>
    <border>
      <left style="dash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style="dashed">
        <color indexed="64"/>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ashed">
        <color indexed="64"/>
      </right>
      <top/>
      <bottom style="thin">
        <color indexed="64"/>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2"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3" applyNumberFormat="0" applyFont="0" applyAlignment="0" applyProtection="0">
      <alignment vertical="center"/>
    </xf>
    <xf numFmtId="0" fontId="20" fillId="0" borderId="64" applyNumberFormat="0" applyFill="0" applyAlignment="0" applyProtection="0">
      <alignment vertical="center"/>
    </xf>
    <xf numFmtId="0" fontId="21" fillId="30" borderId="0" applyNumberFormat="0" applyBorder="0" applyAlignment="0" applyProtection="0">
      <alignment vertical="center"/>
    </xf>
    <xf numFmtId="0" fontId="22" fillId="31" borderId="65"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6" applyNumberFormat="0" applyFill="0" applyAlignment="0" applyProtection="0">
      <alignment vertical="center"/>
    </xf>
    <xf numFmtId="0" fontId="25" fillId="0" borderId="67" applyNumberFormat="0" applyFill="0" applyAlignment="0" applyProtection="0">
      <alignment vertical="center"/>
    </xf>
    <xf numFmtId="0" fontId="26" fillId="0" borderId="68" applyNumberFormat="0" applyFill="0" applyAlignment="0" applyProtection="0">
      <alignment vertical="center"/>
    </xf>
    <xf numFmtId="0" fontId="26" fillId="0" borderId="0" applyNumberFormat="0" applyFill="0" applyBorder="0" applyAlignment="0" applyProtection="0">
      <alignment vertical="center"/>
    </xf>
    <xf numFmtId="0" fontId="27" fillId="0" borderId="69" applyNumberFormat="0" applyFill="0" applyAlignment="0" applyProtection="0">
      <alignment vertical="center"/>
    </xf>
    <xf numFmtId="0" fontId="28" fillId="31" borderId="70" applyNumberFormat="0" applyAlignment="0" applyProtection="0">
      <alignment vertical="center"/>
    </xf>
    <xf numFmtId="0" fontId="29" fillId="0" borderId="0" applyNumberFormat="0" applyFill="0" applyBorder="0" applyAlignment="0" applyProtection="0">
      <alignment vertical="center"/>
    </xf>
    <xf numFmtId="0" fontId="30" fillId="2" borderId="65"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7" fillId="0" borderId="0">
      <alignment vertical="center"/>
    </xf>
    <xf numFmtId="0" fontId="1" fillId="0" borderId="0">
      <alignment vertical="center"/>
    </xf>
  </cellStyleXfs>
  <cellXfs count="6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13"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3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11"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9" fillId="33" borderId="0" xfId="0" applyFont="1" applyFill="1" applyAlignment="1">
      <alignment horizontal="left" vertical="center"/>
    </xf>
    <xf numFmtId="0" fontId="0" fillId="33" borderId="0" xfId="0" applyFont="1" applyFill="1"/>
    <xf numFmtId="0" fontId="3" fillId="33" borderId="0" xfId="0" applyFont="1" applyFill="1" applyAlignment="1">
      <alignment vertical="top" wrapText="1"/>
    </xf>
    <xf numFmtId="0" fontId="3" fillId="0" borderId="8"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righ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3" fillId="0" borderId="0" xfId="51" applyFont="1" applyFill="1" applyAlignment="1">
      <alignment vertical="center"/>
    </xf>
    <xf numFmtId="0" fontId="3" fillId="0" borderId="0" xfId="51" applyFont="1" applyFill="1" applyBorder="1" applyAlignment="1">
      <alignment vertical="top"/>
    </xf>
    <xf numFmtId="0" fontId="3" fillId="0" borderId="0" xfId="51" applyFont="1" applyFill="1" applyAlignment="1">
      <alignment vertical="top"/>
    </xf>
    <xf numFmtId="0" fontId="34" fillId="0" borderId="0" xfId="51" applyFont="1" applyFill="1" applyBorder="1" applyAlignment="1">
      <alignment vertical="center"/>
    </xf>
    <xf numFmtId="0" fontId="35" fillId="0" borderId="0" xfId="51" applyFont="1" applyFill="1" applyAlignment="1">
      <alignment vertical="center"/>
    </xf>
    <xf numFmtId="0" fontId="3" fillId="0" borderId="5" xfId="51" applyFont="1" applyFill="1" applyBorder="1" applyAlignment="1">
      <alignment vertical="center"/>
    </xf>
    <xf numFmtId="0" fontId="3" fillId="0" borderId="5" xfId="51" applyFont="1" applyFill="1" applyBorder="1" applyAlignment="1">
      <alignment horizontal="center" vertical="center"/>
    </xf>
    <xf numFmtId="0" fontId="3" fillId="0" borderId="7" xfId="51" applyFont="1" applyFill="1" applyBorder="1" applyAlignment="1">
      <alignment vertical="center"/>
    </xf>
    <xf numFmtId="0" fontId="3" fillId="0" borderId="8" xfId="51" applyFont="1" applyFill="1" applyBorder="1" applyAlignment="1">
      <alignment vertical="center"/>
    </xf>
    <xf numFmtId="0" fontId="3" fillId="0" borderId="0" xfId="51" applyFont="1" applyFill="1" applyBorder="1" applyAlignment="1">
      <alignment horizontal="center" vertical="center"/>
    </xf>
    <xf numFmtId="0" fontId="3" fillId="0" borderId="0" xfId="51" applyFont="1" applyFill="1" applyBorder="1" applyAlignment="1">
      <alignment vertical="center"/>
    </xf>
    <xf numFmtId="0" fontId="3" fillId="0" borderId="0" xfId="51" applyFont="1" applyFill="1" applyAlignment="1">
      <alignment horizontal="left" vertical="center"/>
    </xf>
    <xf numFmtId="0" fontId="4" fillId="0" borderId="0" xfId="51" applyFont="1" applyFill="1" applyAlignment="1">
      <alignment vertical="center"/>
    </xf>
    <xf numFmtId="0" fontId="4" fillId="0" borderId="0" xfId="51" applyFont="1" applyFill="1" applyBorder="1" applyAlignment="1">
      <alignment vertical="center" wrapText="1"/>
    </xf>
    <xf numFmtId="0" fontId="3" fillId="0" borderId="0" xfId="51" applyFont="1" applyFill="1" applyAlignment="1">
      <alignment horizontal="center" vertical="center"/>
    </xf>
    <xf numFmtId="0" fontId="3" fillId="0" borderId="4" xfId="51" applyFont="1" applyFill="1" applyBorder="1" applyAlignment="1">
      <alignment vertical="center"/>
    </xf>
    <xf numFmtId="0" fontId="4" fillId="0" borderId="0" xfId="51" applyFont="1" applyFill="1" applyAlignment="1">
      <alignment vertical="center" wrapText="1"/>
    </xf>
    <xf numFmtId="0" fontId="38" fillId="0" borderId="0" xfId="51" applyFont="1" applyFill="1" applyAlignment="1">
      <alignment vertical="center"/>
    </xf>
    <xf numFmtId="0" fontId="38" fillId="0" borderId="0" xfId="51" applyFont="1" applyFill="1" applyBorder="1" applyAlignment="1">
      <alignment vertical="center" wrapText="1"/>
    </xf>
    <xf numFmtId="0" fontId="4" fillId="0" borderId="0" xfId="51" applyFont="1" applyFill="1" applyBorder="1" applyAlignment="1">
      <alignment vertical="center"/>
    </xf>
    <xf numFmtId="0" fontId="3" fillId="0" borderId="0" xfId="51" applyFont="1" applyFill="1" applyBorder="1" applyAlignment="1">
      <alignment vertical="center" wrapText="1"/>
    </xf>
    <xf numFmtId="0" fontId="3" fillId="0" borderId="0" xfId="51" applyFont="1" applyFill="1" applyBorder="1" applyAlignment="1">
      <alignment horizontal="center" vertical="center" shrinkToFit="1"/>
    </xf>
    <xf numFmtId="0" fontId="3" fillId="0" borderId="0" xfId="51" applyFont="1" applyFill="1" applyBorder="1" applyAlignment="1">
      <alignment horizontal="center" vertical="center" wrapText="1"/>
    </xf>
    <xf numFmtId="0" fontId="4" fillId="0" borderId="0" xfId="51" applyFont="1" applyFill="1" applyBorder="1" applyAlignment="1">
      <alignment horizontal="right" vertical="center" wrapText="1"/>
    </xf>
    <xf numFmtId="0" fontId="3" fillId="0" borderId="0" xfId="51" applyFont="1" applyFill="1" applyBorder="1" applyAlignment="1">
      <alignment horizontal="right" vertical="center" wrapText="1"/>
    </xf>
    <xf numFmtId="0" fontId="3" fillId="0" borderId="88" xfId="51" applyFont="1" applyFill="1" applyBorder="1" applyAlignment="1">
      <alignment horizontal="right" vertical="center"/>
    </xf>
    <xf numFmtId="0" fontId="3" fillId="0" borderId="87" xfId="51" applyFont="1" applyFill="1" applyBorder="1" applyAlignment="1">
      <alignment horizontal="right" vertical="center"/>
    </xf>
    <xf numFmtId="0" fontId="3" fillId="0" borderId="89" xfId="51" applyFont="1" applyFill="1" applyBorder="1" applyAlignment="1">
      <alignment horizontal="right" vertical="center"/>
    </xf>
    <xf numFmtId="0" fontId="3" fillId="0" borderId="1" xfId="51" applyFont="1" applyFill="1" applyBorder="1" applyAlignment="1">
      <alignment vertical="center"/>
    </xf>
    <xf numFmtId="0" fontId="3" fillId="0" borderId="0" xfId="51" applyFont="1" applyFill="1" applyBorder="1" applyAlignment="1">
      <alignment horizontal="right" vertical="center"/>
    </xf>
    <xf numFmtId="0" fontId="3" fillId="0" borderId="94" xfId="51" applyFont="1" applyFill="1" applyBorder="1" applyAlignment="1">
      <alignment horizontal="right" vertical="center"/>
    </xf>
    <xf numFmtId="0" fontId="3" fillId="0" borderId="5" xfId="51" applyFont="1" applyFill="1" applyBorder="1" applyAlignment="1">
      <alignment horizontal="right" vertical="center"/>
    </xf>
    <xf numFmtId="0" fontId="3" fillId="0" borderId="15" xfId="51" applyFont="1" applyFill="1" applyBorder="1" applyAlignment="1">
      <alignment horizontal="right" vertical="center"/>
    </xf>
    <xf numFmtId="0" fontId="4" fillId="0" borderId="0" xfId="51" applyFont="1" applyFill="1" applyAlignment="1">
      <alignment vertical="top"/>
    </xf>
    <xf numFmtId="0" fontId="4" fillId="0" borderId="0" xfId="51" applyFont="1" applyFill="1" applyAlignment="1">
      <alignment vertical="top" wrapText="1"/>
    </xf>
    <xf numFmtId="0" fontId="4" fillId="0" borderId="0" xfId="51" applyFont="1" applyFill="1" applyAlignment="1">
      <alignment horizontal="left" vertical="top" wrapText="1"/>
    </xf>
    <xf numFmtId="0" fontId="3" fillId="0" borderId="3" xfId="51" applyFont="1" applyFill="1" applyBorder="1" applyAlignment="1">
      <alignment vertical="center" wrapText="1"/>
    </xf>
    <xf numFmtId="0" fontId="3" fillId="0" borderId="17" xfId="51" applyFont="1" applyFill="1" applyBorder="1" applyAlignment="1">
      <alignment vertical="center" wrapText="1"/>
    </xf>
    <xf numFmtId="0" fontId="4" fillId="0" borderId="0" xfId="51" applyFont="1" applyFill="1" applyBorder="1" applyAlignment="1">
      <alignment vertical="center" wrapText="1" shrinkToFit="1"/>
    </xf>
    <xf numFmtId="0" fontId="3" fillId="0" borderId="17" xfId="51" applyFont="1" applyFill="1" applyBorder="1" applyAlignment="1">
      <alignment horizontal="center" vertical="center"/>
    </xf>
    <xf numFmtId="0" fontId="3" fillId="0" borderId="27" xfId="51" applyFont="1" applyFill="1" applyBorder="1" applyAlignment="1">
      <alignment horizontal="center" vertical="center"/>
    </xf>
    <xf numFmtId="0" fontId="3" fillId="0" borderId="17" xfId="51" applyFont="1" applyFill="1" applyBorder="1" applyAlignment="1">
      <alignment vertical="center"/>
    </xf>
    <xf numFmtId="0" fontId="3" fillId="0" borderId="16" xfId="51" applyFont="1" applyFill="1" applyBorder="1" applyAlignment="1">
      <alignment vertical="center"/>
    </xf>
    <xf numFmtId="0" fontId="3" fillId="0" borderId="5" xfId="51" applyFont="1" applyFill="1" applyBorder="1" applyAlignment="1">
      <alignment vertical="center" wrapText="1" shrinkToFit="1"/>
    </xf>
    <xf numFmtId="0" fontId="3" fillId="0" borderId="15" xfId="51" applyFont="1" applyFill="1" applyBorder="1" applyAlignment="1">
      <alignment vertical="center"/>
    </xf>
    <xf numFmtId="0" fontId="3" fillId="0" borderId="3" xfId="51" applyFont="1" applyFill="1" applyBorder="1" applyAlignment="1">
      <alignment vertical="center"/>
    </xf>
    <xf numFmtId="0" fontId="4" fillId="0" borderId="16" xfId="51" applyFont="1" applyFill="1" applyBorder="1" applyAlignment="1">
      <alignment vertical="center"/>
    </xf>
    <xf numFmtId="0" fontId="4" fillId="0" borderId="5" xfId="51" applyFont="1" applyFill="1" applyBorder="1" applyAlignment="1">
      <alignment vertical="center" wrapText="1" shrinkToFit="1"/>
    </xf>
    <xf numFmtId="0" fontId="4" fillId="0" borderId="5" xfId="51" applyFont="1" applyFill="1" applyBorder="1" applyAlignment="1">
      <alignment vertical="center"/>
    </xf>
    <xf numFmtId="0" fontId="4" fillId="0" borderId="15" xfId="51" applyFont="1" applyFill="1" applyBorder="1" applyAlignment="1">
      <alignment vertical="center"/>
    </xf>
    <xf numFmtId="0" fontId="3" fillId="0" borderId="57" xfId="51" applyFont="1" applyFill="1" applyBorder="1" applyAlignment="1">
      <alignment vertical="center" wrapText="1"/>
    </xf>
    <xf numFmtId="0" fontId="3" fillId="0" borderId="99" xfId="51" applyFont="1" applyFill="1" applyBorder="1" applyAlignment="1">
      <alignment vertical="center"/>
    </xf>
    <xf numFmtId="0" fontId="3" fillId="0" borderId="100" xfId="51" applyFont="1" applyFill="1" applyBorder="1" applyAlignment="1">
      <alignment vertical="center"/>
    </xf>
    <xf numFmtId="0" fontId="3" fillId="0" borderId="101" xfId="51" applyFont="1" applyFill="1" applyBorder="1" applyAlignment="1">
      <alignment vertical="center" wrapText="1"/>
    </xf>
    <xf numFmtId="0" fontId="3" fillId="0" borderId="37" xfId="51" applyFont="1" applyFill="1" applyBorder="1" applyAlignment="1">
      <alignment vertical="center"/>
    </xf>
    <xf numFmtId="0" fontId="3" fillId="0" borderId="38" xfId="51" applyFont="1" applyFill="1" applyBorder="1" applyAlignment="1">
      <alignment vertical="center"/>
    </xf>
    <xf numFmtId="0" fontId="3" fillId="0" borderId="102" xfId="51" applyFont="1" applyFill="1" applyBorder="1" applyAlignment="1">
      <alignment vertical="center"/>
    </xf>
    <xf numFmtId="0" fontId="3" fillId="0" borderId="27" xfId="51" applyFont="1" applyFill="1" applyBorder="1" applyAlignment="1">
      <alignment vertical="center"/>
    </xf>
    <xf numFmtId="0" fontId="41" fillId="0" borderId="27" xfId="51" applyFont="1" applyFill="1" applyBorder="1" applyAlignment="1">
      <alignment vertical="center" shrinkToFit="1"/>
    </xf>
    <xf numFmtId="0" fontId="42" fillId="0" borderId="0" xfId="51" applyFont="1" applyFill="1" applyAlignment="1">
      <alignment vertical="center"/>
    </xf>
    <xf numFmtId="0" fontId="3" fillId="0" borderId="111" xfId="51" applyFont="1" applyFill="1" applyBorder="1" applyAlignment="1">
      <alignment vertical="center"/>
    </xf>
    <xf numFmtId="0" fontId="3" fillId="0" borderId="112" xfId="51" applyFont="1" applyFill="1" applyBorder="1" applyAlignment="1">
      <alignment vertical="center"/>
    </xf>
    <xf numFmtId="0" fontId="3" fillId="0" borderId="113" xfId="51" applyFont="1" applyFill="1" applyBorder="1" applyAlignment="1">
      <alignment vertical="center"/>
    </xf>
    <xf numFmtId="0" fontId="3" fillId="0" borderId="112" xfId="51" applyFont="1" applyFill="1" applyBorder="1" applyAlignment="1">
      <alignment horizontal="right" vertical="center"/>
    </xf>
    <xf numFmtId="0" fontId="3" fillId="0" borderId="104" xfId="51" applyFont="1" applyFill="1" applyBorder="1" applyAlignment="1">
      <alignment vertical="center"/>
    </xf>
    <xf numFmtId="0" fontId="3" fillId="0" borderId="114" xfId="51" applyFont="1" applyFill="1" applyBorder="1" applyAlignment="1">
      <alignment vertical="center"/>
    </xf>
    <xf numFmtId="0" fontId="3" fillId="0" borderId="115" xfId="51" applyFont="1" applyFill="1" applyBorder="1" applyAlignment="1">
      <alignment vertical="center"/>
    </xf>
    <xf numFmtId="0" fontId="3" fillId="0" borderId="116" xfId="51" applyFont="1" applyFill="1" applyBorder="1" applyAlignment="1">
      <alignment vertical="center"/>
    </xf>
    <xf numFmtId="0" fontId="3" fillId="0" borderId="117" xfId="51" applyFont="1" applyFill="1" applyBorder="1" applyAlignment="1">
      <alignment vertical="center"/>
    </xf>
    <xf numFmtId="0" fontId="3" fillId="0" borderId="7" xfId="51" applyFont="1" applyFill="1" applyBorder="1" applyAlignment="1">
      <alignment horizontal="right" vertical="center"/>
    </xf>
    <xf numFmtId="0" fontId="3" fillId="0" borderId="118" xfId="51" applyFont="1" applyFill="1" applyBorder="1" applyAlignment="1">
      <alignment vertical="center"/>
    </xf>
    <xf numFmtId="0" fontId="3" fillId="0" borderId="119" xfId="51" applyFont="1" applyFill="1" applyBorder="1" applyAlignment="1">
      <alignment vertical="center"/>
    </xf>
    <xf numFmtId="0" fontId="3" fillId="0" borderId="120" xfId="51" applyFont="1" applyFill="1" applyBorder="1" applyAlignment="1">
      <alignment vertical="center"/>
    </xf>
    <xf numFmtId="0" fontId="3" fillId="0" borderId="121" xfId="51" applyFont="1" applyFill="1" applyBorder="1" applyAlignment="1">
      <alignment vertical="center"/>
    </xf>
    <xf numFmtId="0" fontId="3" fillId="0" borderId="122" xfId="51" applyFont="1" applyFill="1" applyBorder="1" applyAlignment="1">
      <alignment vertical="center"/>
    </xf>
    <xf numFmtId="0" fontId="4" fillId="0" borderId="5" xfId="51" applyFont="1" applyFill="1" applyBorder="1" applyAlignment="1">
      <alignment vertical="center" wrapText="1"/>
    </xf>
    <xf numFmtId="0" fontId="3" fillId="0" borderId="16" xfId="51" applyFont="1" applyFill="1" applyBorder="1" applyAlignment="1">
      <alignment horizontal="center" vertical="center"/>
    </xf>
    <xf numFmtId="0" fontId="3" fillId="0" borderId="15" xfId="51" applyFont="1" applyFill="1" applyBorder="1" applyAlignment="1">
      <alignment horizontal="center" vertical="center"/>
    </xf>
    <xf numFmtId="0" fontId="3" fillId="0" borderId="16" xfId="51" applyFont="1" applyFill="1" applyBorder="1" applyAlignment="1">
      <alignment vertical="top" wrapText="1"/>
    </xf>
    <xf numFmtId="0" fontId="32" fillId="0" borderId="0" xfId="51" applyFont="1" applyFill="1" applyAlignment="1">
      <alignment vertical="center"/>
    </xf>
    <xf numFmtId="0" fontId="3" fillId="0" borderId="6" xfId="51" applyFont="1" applyFill="1" applyBorder="1" applyAlignment="1">
      <alignment vertical="center"/>
    </xf>
    <xf numFmtId="0" fontId="3" fillId="33" borderId="0" xfId="45" applyFont="1" applyFill="1" applyAlignment="1">
      <alignment horizontal="left" vertical="center"/>
    </xf>
    <xf numFmtId="0" fontId="3" fillId="34" borderId="0" xfId="45" applyFont="1" applyFill="1" applyAlignment="1">
      <alignment horizontal="left" vertical="center"/>
    </xf>
    <xf numFmtId="0" fontId="3" fillId="33" borderId="0" xfId="45" applyFont="1" applyFill="1" applyAlignment="1">
      <alignment vertical="top"/>
    </xf>
    <xf numFmtId="0" fontId="3" fillId="33" borderId="0" xfId="45" applyFont="1" applyFill="1" applyAlignment="1">
      <alignment horizontal="center" vertical="top"/>
    </xf>
    <xf numFmtId="0" fontId="3" fillId="33" borderId="0" xfId="45" applyFont="1" applyFill="1" applyAlignment="1">
      <alignment horizontal="center" vertical="center" wrapText="1"/>
    </xf>
    <xf numFmtId="0" fontId="3" fillId="33" borderId="6" xfId="45" applyFont="1" applyFill="1" applyBorder="1" applyAlignment="1">
      <alignment vertical="center"/>
    </xf>
    <xf numFmtId="0" fontId="3" fillId="33" borderId="7" xfId="45" applyFont="1" applyFill="1" applyBorder="1" applyAlignment="1">
      <alignment vertical="center"/>
    </xf>
    <xf numFmtId="0" fontId="3" fillId="33" borderId="8" xfId="45" applyFont="1" applyFill="1" applyBorder="1" applyAlignment="1">
      <alignment vertical="center"/>
    </xf>
    <xf numFmtId="0" fontId="4" fillId="33" borderId="0" xfId="45" applyFont="1" applyFill="1" applyAlignment="1">
      <alignment horizontal="left" vertical="center"/>
    </xf>
    <xf numFmtId="0" fontId="4" fillId="33" borderId="0" xfId="45" applyFont="1" applyFill="1" applyBorder="1" applyAlignment="1">
      <alignment horizontal="left" vertical="center"/>
    </xf>
    <xf numFmtId="0" fontId="3" fillId="33" borderId="0" xfId="45" applyFont="1" applyFill="1" applyBorder="1" applyAlignment="1">
      <alignment horizontal="left" vertical="center"/>
    </xf>
    <xf numFmtId="0" fontId="3" fillId="33" borderId="0" xfId="45" applyFont="1" applyFill="1" applyBorder="1" applyAlignment="1">
      <alignment vertical="center"/>
    </xf>
    <xf numFmtId="0" fontId="4" fillId="33" borderId="0" xfId="45" applyFont="1" applyFill="1" applyBorder="1" applyAlignment="1">
      <alignment vertical="center"/>
    </xf>
    <xf numFmtId="0" fontId="36" fillId="33" borderId="0" xfId="52" applyFont="1" applyFill="1" applyBorder="1" applyAlignment="1">
      <alignment vertical="center"/>
    </xf>
    <xf numFmtId="0" fontId="36" fillId="33" borderId="0" xfId="52" applyFont="1" applyFill="1" applyBorder="1" applyAlignment="1">
      <alignment horizontal="center" vertical="center"/>
    </xf>
    <xf numFmtId="0" fontId="43" fillId="33" borderId="0" xfId="52" applyFont="1" applyFill="1" applyBorder="1" applyAlignment="1">
      <alignment vertical="center"/>
    </xf>
    <xf numFmtId="0" fontId="36" fillId="33" borderId="0" xfId="52" applyFont="1" applyFill="1" applyBorder="1">
      <alignment vertical="center"/>
    </xf>
    <xf numFmtId="0" fontId="36" fillId="33" borderId="0" xfId="52" applyFont="1" applyFill="1" applyBorder="1" applyAlignment="1">
      <alignment horizontal="right"/>
    </xf>
    <xf numFmtId="0" fontId="3" fillId="33" borderId="0" xfId="45" applyFont="1" applyFill="1" applyAlignment="1">
      <alignment vertical="top" wrapText="1"/>
    </xf>
    <xf numFmtId="0" fontId="3" fillId="35" borderId="0" xfId="45" applyFont="1" applyFill="1" applyAlignment="1">
      <alignment horizontal="left" vertical="center"/>
    </xf>
    <xf numFmtId="0" fontId="3" fillId="34" borderId="0" xfId="45" applyFont="1" applyFill="1" applyAlignment="1">
      <alignment vertical="top"/>
    </xf>
    <xf numFmtId="0" fontId="1" fillId="0" borderId="6" xfId="52" applyBorder="1">
      <alignment vertical="center"/>
    </xf>
    <xf numFmtId="0" fontId="1" fillId="0" borderId="8" xfId="52" applyBorder="1" applyAlignment="1">
      <alignment horizontal="right"/>
    </xf>
    <xf numFmtId="0" fontId="1" fillId="0" borderId="118" xfId="52" applyBorder="1">
      <alignment vertical="center"/>
    </xf>
    <xf numFmtId="0" fontId="1" fillId="0" borderId="121" xfId="52" applyBorder="1" applyAlignment="1">
      <alignment horizontal="right"/>
    </xf>
    <xf numFmtId="0" fontId="36" fillId="0" borderId="6" xfId="52" applyFont="1" applyBorder="1">
      <alignment vertical="center"/>
    </xf>
    <xf numFmtId="0" fontId="36" fillId="0" borderId="8" xfId="52" applyFont="1" applyBorder="1" applyAlignment="1">
      <alignment horizontal="right"/>
    </xf>
    <xf numFmtId="0" fontId="36" fillId="0" borderId="118" xfId="52" applyFont="1" applyBorder="1">
      <alignment vertical="center"/>
    </xf>
    <xf numFmtId="0" fontId="36" fillId="0" borderId="121" xfId="52" applyFont="1" applyBorder="1" applyAlignment="1">
      <alignment horizontal="right"/>
    </xf>
    <xf numFmtId="0" fontId="4" fillId="0" borderId="98" xfId="51" applyFont="1" applyFill="1" applyBorder="1" applyAlignment="1">
      <alignment vertical="center"/>
    </xf>
    <xf numFmtId="0" fontId="3" fillId="33" borderId="37"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33" borderId="0" xfId="45" applyFont="1" applyFill="1" applyAlignment="1">
      <alignment horizontal="center" vertical="top"/>
    </xf>
    <xf numFmtId="0" fontId="3" fillId="33" borderId="0" xfId="45" applyFont="1" applyFill="1" applyAlignment="1">
      <alignment horizontal="center" vertical="center" wrapText="1"/>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3" fillId="33" borderId="8" xfId="45" applyFont="1" applyFill="1" applyBorder="1" applyAlignment="1">
      <alignment horizontal="center" vertical="center"/>
    </xf>
    <xf numFmtId="0" fontId="3" fillId="33" borderId="2" xfId="45" applyFont="1" applyFill="1" applyBorder="1" applyAlignment="1">
      <alignment horizontal="left" vertical="center"/>
    </xf>
    <xf numFmtId="0" fontId="3" fillId="33" borderId="3" xfId="45" applyFont="1" applyFill="1" applyBorder="1" applyAlignment="1">
      <alignment horizontal="center" vertical="center"/>
    </xf>
    <xf numFmtId="0" fontId="3" fillId="33" borderId="4" xfId="45" applyFont="1" applyFill="1" applyBorder="1" applyAlignment="1">
      <alignment horizontal="center" vertical="center"/>
    </xf>
    <xf numFmtId="0" fontId="3" fillId="33" borderId="1" xfId="45" applyFont="1" applyFill="1" applyBorder="1" applyAlignment="1">
      <alignment horizontal="center" vertical="center"/>
    </xf>
    <xf numFmtId="0" fontId="3" fillId="33" borderId="2" xfId="45" applyFont="1" applyFill="1" applyBorder="1" applyAlignment="1">
      <alignment horizontal="center" vertical="center"/>
    </xf>
    <xf numFmtId="0" fontId="3" fillId="33" borderId="2" xfId="45" applyFont="1" applyFill="1" applyBorder="1" applyAlignment="1">
      <alignment horizontal="left" vertical="center" wrapText="1" shrinkToFit="1"/>
    </xf>
    <xf numFmtId="0" fontId="40" fillId="33" borderId="6" xfId="52" applyFont="1" applyFill="1" applyBorder="1" applyAlignment="1">
      <alignment horizontal="center" vertical="center"/>
    </xf>
    <xf numFmtId="0" fontId="40" fillId="33" borderId="7" xfId="52" applyFont="1" applyFill="1" applyBorder="1" applyAlignment="1">
      <alignment horizontal="center" vertical="center"/>
    </xf>
    <xf numFmtId="0" fontId="40" fillId="33" borderId="8" xfId="52" applyFont="1" applyFill="1" applyBorder="1" applyAlignment="1">
      <alignment horizontal="center" vertical="center"/>
    </xf>
    <xf numFmtId="0" fontId="40" fillId="33" borderId="6" xfId="52" applyFont="1" applyFill="1" applyBorder="1" applyAlignment="1">
      <alignment horizontal="center" vertical="center" wrapText="1"/>
    </xf>
    <xf numFmtId="0" fontId="40" fillId="0" borderId="8" xfId="52" applyFont="1" applyFill="1" applyBorder="1" applyAlignment="1">
      <alignment horizontal="center" vertical="center"/>
    </xf>
    <xf numFmtId="0" fontId="40" fillId="33" borderId="7" xfId="52" applyFont="1" applyFill="1" applyBorder="1" applyAlignment="1">
      <alignment horizontal="center" vertical="center" wrapText="1"/>
    </xf>
    <xf numFmtId="0" fontId="40" fillId="33" borderId="8" xfId="52" applyFont="1" applyFill="1" applyBorder="1" applyAlignment="1">
      <alignment horizontal="center" vertical="center" wrapText="1"/>
    </xf>
    <xf numFmtId="0" fontId="40" fillId="33" borderId="2" xfId="52" applyFont="1" applyFill="1" applyBorder="1" applyAlignment="1">
      <alignment horizontal="center" vertical="center" wrapText="1"/>
    </xf>
    <xf numFmtId="0" fontId="36" fillId="33" borderId="3" xfId="52" applyFont="1" applyFill="1" applyBorder="1" applyAlignment="1">
      <alignment horizontal="center" vertical="center"/>
    </xf>
    <xf numFmtId="0" fontId="36" fillId="33" borderId="4" xfId="52" applyFont="1" applyFill="1" applyBorder="1" applyAlignment="1">
      <alignment horizontal="center" vertical="center"/>
    </xf>
    <xf numFmtId="0" fontId="36" fillId="33" borderId="1" xfId="52" applyFont="1" applyFill="1" applyBorder="1" applyAlignment="1">
      <alignment horizontal="center" vertical="center"/>
    </xf>
    <xf numFmtId="0" fontId="36" fillId="33" borderId="16" xfId="52" applyFont="1" applyFill="1" applyBorder="1" applyAlignment="1">
      <alignment horizontal="center" vertical="center"/>
    </xf>
    <xf numFmtId="0" fontId="36" fillId="33" borderId="5" xfId="52" applyFont="1" applyFill="1" applyBorder="1" applyAlignment="1">
      <alignment horizontal="center" vertical="center"/>
    </xf>
    <xf numFmtId="0" fontId="36" fillId="33" borderId="15" xfId="52" applyFont="1" applyFill="1" applyBorder="1" applyAlignment="1">
      <alignment horizontal="center" vertical="center"/>
    </xf>
    <xf numFmtId="0" fontId="36" fillId="33" borderId="6" xfId="52" applyFont="1" applyFill="1" applyBorder="1" applyAlignment="1">
      <alignment horizontal="center" vertical="center"/>
    </xf>
    <xf numFmtId="0" fontId="36" fillId="33" borderId="7" xfId="52" applyFont="1" applyFill="1" applyBorder="1" applyAlignment="1">
      <alignment horizontal="center" vertical="center"/>
    </xf>
    <xf numFmtId="0" fontId="36" fillId="33" borderId="8" xfId="52" applyFont="1" applyFill="1" applyBorder="1" applyAlignment="1">
      <alignment horizontal="center" vertical="center"/>
    </xf>
    <xf numFmtId="0" fontId="3" fillId="33" borderId="0" xfId="45" applyFont="1" applyFill="1" applyAlignment="1">
      <alignment horizontal="left" vertical="top" wrapText="1"/>
    </xf>
    <xf numFmtId="0" fontId="3" fillId="34" borderId="0" xfId="45" applyFont="1" applyFill="1" applyAlignment="1">
      <alignment horizontal="center" vertical="top"/>
    </xf>
    <xf numFmtId="0" fontId="3" fillId="34" borderId="0" xfId="45" applyFont="1" applyFill="1" applyAlignment="1">
      <alignment horizontal="center" vertical="center" wrapText="1"/>
    </xf>
    <xf numFmtId="0" fontId="3" fillId="34" borderId="6" xfId="45" applyFont="1" applyFill="1" applyBorder="1" applyAlignment="1">
      <alignment horizontal="center" vertical="center"/>
    </xf>
    <xf numFmtId="0" fontId="3" fillId="34" borderId="7" xfId="45" applyFont="1" applyFill="1" applyBorder="1" applyAlignment="1">
      <alignment horizontal="center" vertical="center"/>
    </xf>
    <xf numFmtId="0" fontId="3" fillId="34" borderId="8" xfId="45" applyFont="1" applyFill="1" applyBorder="1" applyAlignment="1">
      <alignment horizontal="center" vertical="center"/>
    </xf>
    <xf numFmtId="0" fontId="3" fillId="34" borderId="2" xfId="45" applyFont="1" applyFill="1" applyBorder="1" applyAlignment="1">
      <alignment horizontal="left" vertical="center"/>
    </xf>
    <xf numFmtId="0" fontId="3" fillId="34" borderId="3" xfId="45" applyFont="1" applyFill="1" applyBorder="1" applyAlignment="1">
      <alignment horizontal="center" vertical="center"/>
    </xf>
    <xf numFmtId="0" fontId="3" fillId="34" borderId="4" xfId="45" applyFont="1" applyFill="1" applyBorder="1" applyAlignment="1">
      <alignment horizontal="center" vertical="center"/>
    </xf>
    <xf numFmtId="0" fontId="3" fillId="34" borderId="1" xfId="45" applyFont="1" applyFill="1" applyBorder="1" applyAlignment="1">
      <alignment horizontal="center" vertical="center"/>
    </xf>
    <xf numFmtId="0" fontId="3" fillId="34" borderId="2" xfId="45" applyFont="1" applyFill="1" applyBorder="1" applyAlignment="1">
      <alignment horizontal="center" vertical="center"/>
    </xf>
    <xf numFmtId="0" fontId="3" fillId="34" borderId="6" xfId="45" applyFont="1" applyFill="1" applyBorder="1" applyAlignment="1">
      <alignment horizontal="left" vertical="center" wrapText="1" shrinkToFit="1"/>
    </xf>
    <xf numFmtId="0" fontId="3" fillId="34" borderId="7" xfId="45" applyFont="1" applyFill="1" applyBorder="1" applyAlignment="1">
      <alignment horizontal="left" vertical="center" wrapText="1" shrinkToFit="1"/>
    </xf>
    <xf numFmtId="0" fontId="3" fillId="34" borderId="8" xfId="45" applyFont="1" applyFill="1" applyBorder="1" applyAlignment="1">
      <alignment horizontal="left" vertical="center" wrapText="1" shrinkToFit="1"/>
    </xf>
    <xf numFmtId="0" fontId="1" fillId="0" borderId="6" xfId="52" applyBorder="1" applyAlignment="1">
      <alignment horizontal="center" vertical="center"/>
    </xf>
    <xf numFmtId="0" fontId="1" fillId="0" borderId="8" xfId="52" applyBorder="1" applyAlignment="1">
      <alignment horizontal="center" vertical="center"/>
    </xf>
    <xf numFmtId="0" fontId="1" fillId="0" borderId="6" xfId="52" applyBorder="1" applyAlignment="1">
      <alignment horizontal="center" vertical="top"/>
    </xf>
    <xf numFmtId="0" fontId="1" fillId="0" borderId="8" xfId="52" applyBorder="1" applyAlignment="1">
      <alignment horizontal="center" vertical="top"/>
    </xf>
    <xf numFmtId="0" fontId="1" fillId="0" borderId="117" xfId="52" applyBorder="1" applyAlignment="1">
      <alignment horizontal="center" vertical="top"/>
    </xf>
    <xf numFmtId="0" fontId="1" fillId="0" borderId="111" xfId="52" applyBorder="1" applyAlignment="1">
      <alignment horizontal="center" vertical="top"/>
    </xf>
    <xf numFmtId="0" fontId="1" fillId="0" borderId="114" xfId="52" applyBorder="1" applyAlignment="1">
      <alignment horizontal="center" vertical="top"/>
    </xf>
    <xf numFmtId="0" fontId="44" fillId="0" borderId="6" xfId="52" applyFont="1" applyBorder="1" applyAlignment="1">
      <alignment horizontal="center" vertical="center"/>
    </xf>
    <xf numFmtId="0" fontId="45" fillId="0" borderId="8" xfId="52" applyFont="1" applyBorder="1" applyAlignment="1">
      <alignment horizontal="center" vertical="center"/>
    </xf>
    <xf numFmtId="0" fontId="36" fillId="0" borderId="6" xfId="52" applyFont="1" applyBorder="1" applyAlignment="1">
      <alignment horizontal="center" vertical="center"/>
    </xf>
    <xf numFmtId="0" fontId="36" fillId="0" borderId="8" xfId="52" applyFont="1" applyBorder="1" applyAlignment="1">
      <alignment horizontal="center" vertical="center"/>
    </xf>
    <xf numFmtId="0" fontId="1" fillId="0" borderId="6" xfId="52" applyFill="1" applyBorder="1" applyAlignment="1">
      <alignment horizontal="center" vertical="top"/>
    </xf>
    <xf numFmtId="0" fontId="36" fillId="0" borderId="111" xfId="52" applyFont="1" applyBorder="1" applyAlignment="1">
      <alignment horizontal="center" vertical="center"/>
    </xf>
    <xf numFmtId="0" fontId="36" fillId="0" borderId="114" xfId="52" applyFont="1" applyBorder="1" applyAlignment="1">
      <alignment horizontal="center" vertical="center"/>
    </xf>
    <xf numFmtId="0" fontId="43" fillId="0" borderId="2" xfId="52" applyFont="1" applyBorder="1" applyAlignment="1">
      <alignment horizontal="center" vertical="center"/>
    </xf>
    <xf numFmtId="0" fontId="3" fillId="34" borderId="0" xfId="45" applyFont="1" applyFill="1" applyAlignment="1">
      <alignment horizontal="center" vertical="center"/>
    </xf>
    <xf numFmtId="0" fontId="36" fillId="0" borderId="7" xfId="52"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7" xfId="51" applyFont="1" applyFill="1" applyBorder="1" applyAlignment="1">
      <alignment horizontal="left" vertical="center" wrapText="1"/>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40" fillId="0" borderId="5" xfId="51" applyFont="1" applyFill="1" applyBorder="1" applyAlignment="1">
      <alignment horizontal="left" vertical="center" wrapText="1"/>
    </xf>
    <xf numFmtId="0" fontId="4" fillId="0" borderId="5" xfId="51" applyFont="1" applyFill="1" applyBorder="1" applyAlignment="1">
      <alignment horizontal="left" vertical="center" wrapText="1"/>
    </xf>
    <xf numFmtId="0" fontId="4" fillId="0" borderId="15" xfId="51" applyFont="1" applyFill="1" applyBorder="1" applyAlignment="1">
      <alignment horizontal="left" vertical="center" wrapText="1"/>
    </xf>
    <xf numFmtId="0" fontId="3" fillId="0" borderId="0" xfId="51" applyFont="1" applyFill="1" applyBorder="1" applyAlignment="1">
      <alignment horizontal="left" wrapText="1"/>
    </xf>
    <xf numFmtId="0" fontId="3" fillId="0" borderId="27" xfId="51" applyFont="1" applyFill="1" applyBorder="1" applyAlignment="1">
      <alignment horizontal="left" wrapText="1"/>
    </xf>
    <xf numFmtId="0" fontId="3" fillId="0" borderId="0" xfId="51" applyFont="1" applyFill="1" applyBorder="1" applyAlignment="1">
      <alignment horizontal="center" vertical="center"/>
    </xf>
    <xf numFmtId="0" fontId="3" fillId="0" borderId="27" xfId="51" applyFont="1" applyFill="1" applyBorder="1" applyAlignment="1">
      <alignment horizontal="center" vertical="center"/>
    </xf>
    <xf numFmtId="0" fontId="3" fillId="0" borderId="16" xfId="51" applyFont="1" applyFill="1" applyBorder="1" applyAlignment="1">
      <alignment horizontal="left" vertical="center" wrapText="1"/>
    </xf>
    <xf numFmtId="0" fontId="3" fillId="0" borderId="5" xfId="51" applyFont="1" applyFill="1" applyBorder="1" applyAlignment="1">
      <alignment horizontal="left" vertical="center"/>
    </xf>
    <xf numFmtId="0" fontId="3" fillId="0" borderId="15" xfId="51" applyFont="1" applyFill="1" applyBorder="1" applyAlignment="1">
      <alignment horizontal="left" vertical="center"/>
    </xf>
    <xf numFmtId="0" fontId="3" fillId="0" borderId="5" xfId="51" applyFont="1" applyFill="1" applyBorder="1" applyAlignment="1">
      <alignment horizontal="center" vertical="center"/>
    </xf>
    <xf numFmtId="0" fontId="3" fillId="0" borderId="15" xfId="51" applyFont="1" applyFill="1" applyBorder="1" applyAlignment="1">
      <alignment horizontal="center" vertical="center"/>
    </xf>
    <xf numFmtId="0" fontId="3" fillId="0" borderId="4" xfId="51" applyFont="1" applyFill="1" applyBorder="1" applyAlignment="1">
      <alignment horizontal="left" vertical="center" wrapText="1"/>
    </xf>
    <xf numFmtId="0" fontId="3" fillId="0" borderId="1" xfId="51" applyFont="1" applyFill="1" applyBorder="1" applyAlignment="1">
      <alignment horizontal="left" vertical="center" wrapText="1"/>
    </xf>
    <xf numFmtId="0" fontId="3" fillId="0" borderId="4" xfId="51" applyFont="1" applyFill="1" applyBorder="1" applyAlignment="1">
      <alignment horizontal="center" vertical="center"/>
    </xf>
    <xf numFmtId="0" fontId="3" fillId="0" borderId="1" xfId="51" applyFont="1" applyFill="1" applyBorder="1" applyAlignment="1">
      <alignment horizontal="center" vertical="center"/>
    </xf>
    <xf numFmtId="0" fontId="3" fillId="0" borderId="119" xfId="51" applyFont="1" applyFill="1" applyBorder="1" applyAlignment="1">
      <alignment horizontal="center" vertical="center"/>
    </xf>
    <xf numFmtId="0" fontId="3" fillId="0" borderId="0" xfId="51" applyFont="1" applyFill="1" applyBorder="1" applyAlignment="1">
      <alignment vertical="center"/>
    </xf>
    <xf numFmtId="0" fontId="4" fillId="0" borderId="103" xfId="51" applyFont="1" applyFill="1" applyBorder="1" applyAlignment="1">
      <alignment horizontal="center" vertical="center" wrapText="1"/>
    </xf>
    <xf numFmtId="0" fontId="4" fillId="0" borderId="104" xfId="51" applyFont="1" applyFill="1" applyBorder="1" applyAlignment="1">
      <alignment horizontal="center" vertical="center"/>
    </xf>
    <xf numFmtId="0" fontId="4" fillId="0" borderId="105" xfId="51" applyFont="1" applyFill="1" applyBorder="1" applyAlignment="1">
      <alignment horizontal="center" vertical="center"/>
    </xf>
    <xf numFmtId="0" fontId="4" fillId="0" borderId="107" xfId="51" applyFont="1" applyFill="1" applyBorder="1" applyAlignment="1">
      <alignment horizontal="center" vertical="center"/>
    </xf>
    <xf numFmtId="0" fontId="4" fillId="0" borderId="108" xfId="51" applyFont="1" applyFill="1" applyBorder="1" applyAlignment="1">
      <alignment horizontal="center" vertical="center"/>
    </xf>
    <xf numFmtId="0" fontId="4" fillId="0" borderId="109" xfId="51" applyFont="1" applyFill="1" applyBorder="1" applyAlignment="1">
      <alignment horizontal="center" vertical="center"/>
    </xf>
    <xf numFmtId="0" fontId="3" fillId="0" borderId="104" xfId="51" applyFont="1" applyFill="1" applyBorder="1" applyAlignment="1">
      <alignment horizontal="center" vertical="center"/>
    </xf>
    <xf numFmtId="0" fontId="3" fillId="0" borderId="105" xfId="51" applyFont="1" applyFill="1" applyBorder="1" applyAlignment="1">
      <alignment horizontal="center" vertical="center"/>
    </xf>
    <xf numFmtId="0" fontId="3" fillId="0" borderId="108" xfId="51" applyFont="1" applyFill="1" applyBorder="1" applyAlignment="1">
      <alignment horizontal="center" vertical="center"/>
    </xf>
    <xf numFmtId="0" fontId="3" fillId="0" borderId="109" xfId="51" applyFont="1" applyFill="1" applyBorder="1" applyAlignment="1">
      <alignment horizontal="center" vertical="center"/>
    </xf>
    <xf numFmtId="0" fontId="3" fillId="0" borderId="106" xfId="51" applyFont="1" applyFill="1" applyBorder="1" applyAlignment="1">
      <alignment horizontal="center" vertical="center"/>
    </xf>
    <xf numFmtId="0" fontId="3" fillId="0" borderId="110" xfId="51" applyFont="1" applyFill="1" applyBorder="1" applyAlignment="1">
      <alignment horizontal="center" vertical="center"/>
    </xf>
    <xf numFmtId="0" fontId="4" fillId="0" borderId="17" xfId="51" applyFont="1" applyFill="1" applyBorder="1" applyAlignment="1">
      <alignment horizontal="left" vertical="center" wrapText="1" shrinkToFit="1"/>
    </xf>
    <xf numFmtId="0" fontId="4" fillId="0" borderId="0" xfId="51" applyFont="1" applyFill="1" applyBorder="1" applyAlignment="1">
      <alignment horizontal="left" vertical="center" wrapText="1" shrinkToFit="1"/>
    </xf>
    <xf numFmtId="0" fontId="4" fillId="0" borderId="27" xfId="51" applyFont="1" applyFill="1" applyBorder="1" applyAlignment="1">
      <alignment horizontal="left" vertical="center" wrapText="1" shrinkToFit="1"/>
    </xf>
    <xf numFmtId="0" fontId="3" fillId="0" borderId="112" xfId="51" applyFont="1" applyFill="1" applyBorder="1" applyAlignment="1">
      <alignment horizontal="center" vertical="center"/>
    </xf>
    <xf numFmtId="0" fontId="3" fillId="0" borderId="99" xfId="51" applyFont="1" applyFill="1" applyBorder="1" applyAlignment="1">
      <alignment vertical="center"/>
    </xf>
    <xf numFmtId="0" fontId="3" fillId="0" borderId="37" xfId="51" applyFont="1" applyFill="1" applyBorder="1" applyAlignment="1">
      <alignment vertical="center"/>
    </xf>
    <xf numFmtId="0" fontId="3" fillId="0" borderId="37" xfId="51" applyFont="1" applyFill="1" applyBorder="1" applyAlignment="1">
      <alignment horizontal="center" vertical="center"/>
    </xf>
    <xf numFmtId="0" fontId="3" fillId="0" borderId="38" xfId="51" applyFont="1" applyFill="1" applyBorder="1" applyAlignment="1">
      <alignment horizontal="center" vertical="center"/>
    </xf>
    <xf numFmtId="0" fontId="3" fillId="0" borderId="0" xfId="51" applyFont="1" applyFill="1" applyBorder="1" applyAlignment="1">
      <alignment horizontal="left" vertical="center" wrapText="1"/>
    </xf>
    <xf numFmtId="0" fontId="3" fillId="0" borderId="17" xfId="51" applyFont="1" applyFill="1" applyBorder="1" applyAlignment="1">
      <alignment horizontal="center" vertical="center"/>
    </xf>
    <xf numFmtId="0" fontId="4" fillId="0" borderId="5" xfId="51" applyFont="1" applyFill="1" applyBorder="1" applyAlignment="1">
      <alignment horizontal="left" vertical="center"/>
    </xf>
    <xf numFmtId="0" fontId="4" fillId="0" borderId="15" xfId="51" applyFont="1" applyFill="1" applyBorder="1" applyAlignment="1">
      <alignment horizontal="left" vertical="center"/>
    </xf>
    <xf numFmtId="0" fontId="3" fillId="0" borderId="96" xfId="51" applyFont="1" applyFill="1" applyBorder="1" applyAlignment="1">
      <alignment vertical="center" wrapText="1"/>
    </xf>
    <xf numFmtId="0" fontId="3" fillId="0" borderId="97" xfId="51" applyFont="1" applyFill="1" applyBorder="1" applyAlignment="1">
      <alignment vertical="center" wrapText="1"/>
    </xf>
    <xf numFmtId="0" fontId="3" fillId="0" borderId="40" xfId="51" applyFont="1" applyFill="1" applyBorder="1" applyAlignment="1">
      <alignment horizontal="left" vertical="center" wrapText="1"/>
    </xf>
    <xf numFmtId="0" fontId="3" fillId="0" borderId="41" xfId="51" applyFont="1" applyFill="1" applyBorder="1" applyAlignment="1">
      <alignment horizontal="left" vertical="center" wrapText="1"/>
    </xf>
    <xf numFmtId="0" fontId="3" fillId="0" borderId="31" xfId="51" applyFont="1" applyFill="1" applyBorder="1" applyAlignment="1">
      <alignment horizontal="left" vertical="center" wrapText="1"/>
    </xf>
    <xf numFmtId="0" fontId="3" fillId="0" borderId="35" xfId="51" applyFont="1" applyFill="1" applyBorder="1" applyAlignment="1">
      <alignment horizontal="left" vertical="center" wrapText="1"/>
    </xf>
    <xf numFmtId="0" fontId="3" fillId="0" borderId="40" xfId="51" applyFont="1" applyFill="1" applyBorder="1" applyAlignment="1">
      <alignment horizontal="center"/>
    </xf>
    <xf numFmtId="0" fontId="3" fillId="0" borderId="31" xfId="51" applyFont="1" applyFill="1" applyBorder="1" applyAlignment="1">
      <alignment horizontal="center" vertical="center" shrinkToFit="1"/>
    </xf>
    <xf numFmtId="0" fontId="3" fillId="0" borderId="4" xfId="51" applyFont="1" applyFill="1" applyBorder="1" applyAlignment="1">
      <alignment horizontal="left" vertical="center"/>
    </xf>
    <xf numFmtId="0" fontId="3" fillId="0" borderId="3" xfId="51" applyFont="1" applyFill="1" applyBorder="1" applyAlignment="1">
      <alignment horizontal="center" vertical="center"/>
    </xf>
    <xf numFmtId="0" fontId="4" fillId="0" borderId="5" xfId="51" applyFont="1" applyFill="1" applyBorder="1" applyAlignment="1">
      <alignment horizontal="left" vertical="center" wrapText="1" shrinkToFit="1"/>
    </xf>
    <xf numFmtId="0" fontId="3" fillId="0" borderId="5" xfId="51" applyFont="1" applyFill="1" applyBorder="1" applyAlignment="1">
      <alignment horizontal="left" vertical="center" wrapText="1"/>
    </xf>
    <xf numFmtId="0" fontId="32" fillId="0" borderId="0" xfId="51" applyFont="1" applyFill="1" applyAlignment="1">
      <alignment horizontal="center" vertical="top"/>
    </xf>
    <xf numFmtId="0" fontId="3" fillId="0" borderId="0" xfId="51" applyFont="1" applyFill="1" applyAlignment="1">
      <alignment vertical="center"/>
    </xf>
    <xf numFmtId="0" fontId="3" fillId="0" borderId="16" xfId="51" applyFont="1" applyFill="1" applyBorder="1" applyAlignment="1">
      <alignment horizontal="left" vertical="center"/>
    </xf>
    <xf numFmtId="0" fontId="3" fillId="0" borderId="95" xfId="51" applyFont="1" applyFill="1" applyBorder="1" applyAlignment="1">
      <alignment horizontal="left" vertical="center"/>
    </xf>
    <xf numFmtId="0" fontId="4" fillId="0" borderId="4" xfId="51" applyFont="1" applyFill="1" applyBorder="1" applyAlignment="1">
      <alignment horizontal="left" vertical="top" wrapText="1"/>
    </xf>
    <xf numFmtId="0" fontId="3" fillId="0" borderId="6" xfId="51" applyFont="1" applyFill="1" applyBorder="1" applyAlignment="1">
      <alignment horizontal="center" vertical="center" wrapText="1"/>
    </xf>
    <xf numFmtId="0" fontId="3" fillId="0" borderId="7" xfId="51" applyFont="1" applyFill="1" applyBorder="1">
      <alignment vertical="center"/>
    </xf>
    <xf numFmtId="0" fontId="3" fillId="0" borderId="8" xfId="51" applyFont="1" applyFill="1" applyBorder="1">
      <alignment vertical="center"/>
    </xf>
    <xf numFmtId="0" fontId="3" fillId="0" borderId="86" xfId="51" applyFont="1" applyFill="1" applyBorder="1" applyAlignment="1">
      <alignment horizontal="center" vertical="center"/>
    </xf>
    <xf numFmtId="0" fontId="3" fillId="0" borderId="87" xfId="51" applyFont="1" applyFill="1" applyBorder="1" applyAlignment="1">
      <alignment horizontal="center" vertical="center"/>
    </xf>
    <xf numFmtId="0" fontId="3" fillId="0" borderId="89" xfId="51" applyFont="1" applyFill="1" applyBorder="1" applyAlignment="1">
      <alignment horizontal="center" vertical="center"/>
    </xf>
    <xf numFmtId="0" fontId="3" fillId="0" borderId="90" xfId="51" applyFont="1" applyFill="1" applyBorder="1" applyAlignment="1">
      <alignment horizontal="center" vertical="center"/>
    </xf>
    <xf numFmtId="0" fontId="3" fillId="0" borderId="91" xfId="51" applyFont="1" applyFill="1" applyBorder="1" applyAlignment="1">
      <alignment horizontal="center" vertical="center"/>
    </xf>
    <xf numFmtId="0" fontId="3" fillId="0" borderId="92" xfId="51" applyFont="1" applyFill="1" applyBorder="1" applyAlignment="1">
      <alignment horizontal="center" vertical="center"/>
    </xf>
    <xf numFmtId="0" fontId="3" fillId="0" borderId="93" xfId="51" applyFont="1" applyFill="1" applyBorder="1" applyAlignment="1">
      <alignment horizontal="center" vertical="center"/>
    </xf>
    <xf numFmtId="0" fontId="39" fillId="0" borderId="3" xfId="51" applyFont="1" applyFill="1" applyBorder="1" applyAlignment="1">
      <alignment horizontal="center" vertical="center"/>
    </xf>
    <xf numFmtId="0" fontId="39" fillId="0" borderId="4" xfId="51" applyFont="1" applyFill="1" applyBorder="1" applyAlignment="1">
      <alignment horizontal="center" vertical="center"/>
    </xf>
    <xf numFmtId="0" fontId="39" fillId="0" borderId="16" xfId="51" applyFont="1" applyFill="1" applyBorder="1" applyAlignment="1">
      <alignment horizontal="center" vertical="center"/>
    </xf>
    <xf numFmtId="0" fontId="39" fillId="0" borderId="5" xfId="51" applyFont="1" applyFill="1" applyBorder="1" applyAlignment="1">
      <alignment horizontal="center" vertical="center"/>
    </xf>
    <xf numFmtId="0" fontId="3" fillId="0" borderId="30" xfId="51" applyFont="1" applyFill="1" applyBorder="1" applyAlignment="1">
      <alignment horizontal="right" vertical="center" shrinkToFi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32" xfId="51" applyFont="1" applyFill="1" applyBorder="1" applyAlignment="1">
      <alignment horizontal="center" vertical="center" wrapText="1"/>
    </xf>
    <xf numFmtId="0" fontId="3" fillId="0" borderId="9" xfId="51" applyFont="1" applyFill="1" applyBorder="1" applyAlignment="1">
      <alignment horizontal="center" vertical="center" wrapText="1"/>
    </xf>
    <xf numFmtId="0" fontId="3" fillId="0" borderId="10" xfId="51" applyFont="1" applyFill="1" applyBorder="1" applyAlignment="1">
      <alignment horizontal="center" vertical="center" wrapText="1"/>
    </xf>
    <xf numFmtId="0" fontId="3" fillId="0" borderId="81" xfId="51" applyFont="1" applyFill="1" applyBorder="1" applyAlignment="1">
      <alignment horizontal="center" vertical="center" wrapText="1"/>
    </xf>
    <xf numFmtId="0" fontId="3" fillId="0" borderId="82" xfId="51" applyFont="1" applyFill="1" applyBorder="1" applyAlignment="1">
      <alignment horizontal="center" vertical="center" wrapText="1"/>
    </xf>
    <xf numFmtId="0" fontId="3" fillId="0" borderId="83" xfId="51" applyFont="1" applyFill="1" applyBorder="1" applyAlignment="1">
      <alignment horizontal="center" vertical="center" wrapText="1"/>
    </xf>
    <xf numFmtId="0" fontId="3" fillId="0" borderId="84" xfId="51" applyFont="1" applyFill="1" applyBorder="1" applyAlignment="1">
      <alignment horizontal="center" vertical="center" wrapText="1"/>
    </xf>
    <xf numFmtId="0" fontId="3" fillId="0" borderId="85" xfId="51" applyFont="1" applyFill="1" applyBorder="1" applyAlignment="1">
      <alignment horizontal="center" vertical="center"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0" fontId="3" fillId="0" borderId="16" xfId="51" applyFont="1" applyFill="1" applyBorder="1" applyAlignment="1">
      <alignment horizontal="center" vertical="center"/>
    </xf>
    <xf numFmtId="0" fontId="4" fillId="0" borderId="4" xfId="51" applyFont="1" applyFill="1" applyBorder="1" applyAlignment="1">
      <alignment horizontal="left" vertical="center" wrapText="1"/>
    </xf>
    <xf numFmtId="0" fontId="4" fillId="0" borderId="0" xfId="51" applyFont="1" applyFill="1" applyBorder="1" applyAlignment="1">
      <alignment horizontal="left" vertical="center" wrapText="1"/>
    </xf>
    <xf numFmtId="0" fontId="3" fillId="0" borderId="5" xfId="51" applyFont="1" applyFill="1" applyBorder="1" applyAlignment="1">
      <alignment vertical="center"/>
    </xf>
    <xf numFmtId="0" fontId="4" fillId="0" borderId="4" xfId="51" applyFont="1" applyFill="1" applyBorder="1" applyAlignment="1">
      <alignment vertical="center" wrapText="1"/>
    </xf>
    <xf numFmtId="0" fontId="4" fillId="0" borderId="0" xfId="51" applyFont="1" applyFill="1" applyBorder="1" applyAlignment="1">
      <alignment vertical="center" wrapText="1"/>
    </xf>
    <xf numFmtId="0" fontId="3" fillId="0" borderId="17" xfId="51" applyFont="1" applyFill="1" applyBorder="1" applyAlignment="1">
      <alignment horizontal="center" vertical="center" wrapText="1"/>
    </xf>
    <xf numFmtId="0" fontId="3" fillId="0" borderId="0" xfId="51" applyFont="1" applyFill="1" applyBorder="1" applyAlignment="1">
      <alignment horizontal="center" vertical="center" wrapText="1"/>
    </xf>
    <xf numFmtId="0" fontId="3" fillId="0" borderId="27" xfId="51" applyFont="1" applyFill="1" applyBorder="1" applyAlignment="1">
      <alignment horizontal="center" vertical="center" wrapText="1"/>
    </xf>
    <xf numFmtId="0" fontId="3" fillId="0" borderId="16" xfId="51" applyFont="1" applyFill="1" applyBorder="1" applyAlignment="1">
      <alignment vertical="center" wrapText="1"/>
    </xf>
    <xf numFmtId="0" fontId="3" fillId="0" borderId="0" xfId="51" applyFont="1" applyFill="1" applyBorder="1" applyAlignment="1">
      <alignment vertical="center" wrapText="1"/>
    </xf>
    <xf numFmtId="0" fontId="3" fillId="0" borderId="27" xfId="51" applyFont="1" applyFill="1" applyBorder="1" applyAlignment="1">
      <alignment vertical="center" wrapText="1"/>
    </xf>
    <xf numFmtId="0" fontId="3" fillId="0" borderId="3" xfId="51" applyFont="1" applyFill="1" applyBorder="1" applyAlignment="1">
      <alignment horizontal="right" vertical="center"/>
    </xf>
    <xf numFmtId="0" fontId="3" fillId="0" borderId="4" xfId="51" applyFont="1" applyFill="1" applyBorder="1" applyAlignment="1">
      <alignment horizontal="right" vertical="center"/>
    </xf>
    <xf numFmtId="0" fontId="3" fillId="0" borderId="17" xfId="51" applyFont="1" applyFill="1" applyBorder="1" applyAlignment="1">
      <alignment horizontal="right" vertical="center"/>
    </xf>
    <xf numFmtId="0" fontId="3" fillId="0" borderId="0" xfId="51" applyFont="1" applyFill="1" applyBorder="1" applyAlignment="1">
      <alignment horizontal="right" vertical="center"/>
    </xf>
    <xf numFmtId="0" fontId="3" fillId="0" borderId="16" xfId="51" applyFont="1" applyFill="1" applyBorder="1" applyAlignment="1">
      <alignment horizontal="right" vertical="center"/>
    </xf>
    <xf numFmtId="0" fontId="3" fillId="0" borderId="5" xfId="51" applyFont="1" applyFill="1" applyBorder="1" applyAlignment="1">
      <alignment horizontal="right" vertical="center"/>
    </xf>
    <xf numFmtId="0" fontId="37" fillId="0" borderId="4" xfId="51" applyFont="1" applyFill="1" applyBorder="1" applyAlignment="1">
      <alignment horizontal="left" vertical="center" wrapText="1"/>
    </xf>
    <xf numFmtId="0" fontId="37" fillId="0" borderId="71" xfId="51" applyFont="1" applyFill="1" applyBorder="1" applyAlignment="1">
      <alignment horizontal="left" vertical="center" wrapText="1"/>
    </xf>
    <xf numFmtId="0" fontId="37" fillId="0" borderId="0" xfId="51" applyFont="1" applyFill="1" applyBorder="1" applyAlignment="1">
      <alignment horizontal="left" vertical="center" wrapText="1"/>
    </xf>
    <xf numFmtId="0" fontId="37" fillId="0" borderId="75" xfId="51" applyFont="1" applyFill="1" applyBorder="1" applyAlignment="1">
      <alignment horizontal="left" vertical="center" wrapText="1"/>
    </xf>
    <xf numFmtId="0" fontId="37" fillId="0" borderId="5" xfId="51" applyFont="1" applyFill="1" applyBorder="1" applyAlignment="1">
      <alignment horizontal="left" vertical="center" wrapText="1"/>
    </xf>
    <xf numFmtId="0" fontId="37" fillId="0" borderId="79" xfId="51" applyFont="1" applyFill="1" applyBorder="1" applyAlignment="1">
      <alignment horizontal="left" vertical="center" wrapText="1"/>
    </xf>
    <xf numFmtId="0" fontId="3" fillId="0" borderId="72" xfId="51" applyFont="1" applyFill="1" applyBorder="1" applyAlignment="1">
      <alignment horizontal="center" vertical="center" textRotation="255"/>
    </xf>
    <xf numFmtId="0" fontId="3" fillId="0" borderId="1" xfId="51" applyFont="1" applyFill="1" applyBorder="1" applyAlignment="1">
      <alignment horizontal="center" vertical="center" textRotation="255"/>
    </xf>
    <xf numFmtId="0" fontId="3" fillId="0" borderId="76" xfId="51" applyFont="1" applyFill="1" applyBorder="1" applyAlignment="1">
      <alignment horizontal="center" vertical="center" textRotation="255"/>
    </xf>
    <xf numFmtId="0" fontId="3" fillId="0" borderId="27" xfId="51" applyFont="1" applyFill="1" applyBorder="1" applyAlignment="1">
      <alignment horizontal="center" vertical="center" textRotation="255"/>
    </xf>
    <xf numFmtId="0" fontId="3" fillId="0" borderId="73" xfId="51" applyFont="1" applyFill="1" applyBorder="1" applyAlignment="1">
      <alignment horizontal="center" vertical="center"/>
    </xf>
    <xf numFmtId="0" fontId="3" fillId="0" borderId="77" xfId="51" applyFont="1" applyFill="1" applyBorder="1" applyAlignment="1">
      <alignment horizontal="center" vertical="center"/>
    </xf>
    <xf numFmtId="0" fontId="3" fillId="0" borderId="74" xfId="51" applyFont="1" applyFill="1" applyBorder="1" applyAlignment="1">
      <alignment horizontal="center" vertical="center"/>
    </xf>
    <xf numFmtId="0" fontId="3" fillId="0" borderId="78" xfId="51" applyFont="1" applyFill="1" applyBorder="1" applyAlignment="1">
      <alignment horizontal="center" vertical="center"/>
    </xf>
    <xf numFmtId="0" fontId="3" fillId="0" borderId="80" xfId="51" applyFont="1" applyFill="1" applyBorder="1" applyAlignment="1">
      <alignment horizontal="center" vertical="center"/>
    </xf>
    <xf numFmtId="0" fontId="3" fillId="0" borderId="2" xfId="51" applyFont="1" applyFill="1" applyBorder="1" applyAlignment="1">
      <alignment horizontal="center" vertical="center"/>
    </xf>
    <xf numFmtId="0" fontId="3" fillId="0" borderId="2" xfId="51" applyFont="1" applyFill="1" applyBorder="1" applyAlignment="1">
      <alignment horizontal="left" vertical="center"/>
    </xf>
    <xf numFmtId="0" fontId="3" fillId="0" borderId="0" xfId="51" applyFont="1" applyFill="1" applyAlignment="1">
      <alignment horizontal="center" vertical="center"/>
    </xf>
    <xf numFmtId="0" fontId="34" fillId="0" borderId="0" xfId="51"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3" xfId="51"/>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Normal="70" zoomScaleSheetLayoutView="100" workbookViewId="0"/>
  </sheetViews>
  <sheetFormatPr defaultColWidth="9" defaultRowHeight="13.2" x14ac:dyDescent="0.2"/>
  <cols>
    <col min="1" max="2" width="4.21875" style="178" customWidth="1"/>
    <col min="3" max="3" width="25" style="115" customWidth="1"/>
    <col min="4" max="4" width="4.88671875" style="115" customWidth="1"/>
    <col min="5" max="5" width="41.6640625" style="115" customWidth="1"/>
    <col min="6" max="6" width="4.88671875" style="115" customWidth="1"/>
    <col min="7" max="7" width="19.6640625" style="115" customWidth="1"/>
    <col min="8" max="8" width="33.88671875" style="115" customWidth="1"/>
    <col min="9" max="14" width="4.88671875" style="115" customWidth="1"/>
    <col min="15" max="15" width="5.88671875" style="115" customWidth="1"/>
    <col min="16" max="18" width="4.88671875" style="115" customWidth="1"/>
    <col min="19" max="19" width="5.6640625" style="115" customWidth="1"/>
    <col min="20" max="23" width="4.88671875" style="115" customWidth="1"/>
    <col min="24" max="24" width="6" style="115" customWidth="1"/>
    <col min="25" max="32" width="4.88671875" style="115" customWidth="1"/>
    <col min="33" max="16384" width="9" style="115"/>
  </cols>
  <sheetData>
    <row r="2" spans="1:32" ht="20.25" customHeight="1" x14ac:dyDescent="0.2">
      <c r="A2" s="176" t="s">
        <v>255</v>
      </c>
      <c r="B2" s="177"/>
    </row>
    <row r="3" spans="1:32" ht="20.25" customHeight="1" x14ac:dyDescent="0.2">
      <c r="A3" s="358" t="s">
        <v>0</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row>
    <row r="4" spans="1:32" ht="20.25" customHeight="1" x14ac:dyDescent="0.2"/>
    <row r="5" spans="1:32" ht="30" customHeight="1" x14ac:dyDescent="0.2">
      <c r="S5" s="359" t="s">
        <v>1</v>
      </c>
      <c r="T5" s="360"/>
      <c r="U5" s="360"/>
      <c r="V5" s="361"/>
      <c r="W5" s="179"/>
      <c r="X5" s="180"/>
      <c r="Y5" s="180"/>
      <c r="Z5" s="180"/>
      <c r="AA5" s="180"/>
      <c r="AB5" s="180"/>
      <c r="AC5" s="180"/>
      <c r="AD5" s="180"/>
      <c r="AE5" s="180"/>
      <c r="AF5" s="181"/>
    </row>
    <row r="6" spans="1:32" ht="20.25" customHeight="1" x14ac:dyDescent="0.2"/>
    <row r="7" spans="1:32" ht="17.25" customHeight="1" x14ac:dyDescent="0.2">
      <c r="A7" s="359" t="s">
        <v>2</v>
      </c>
      <c r="B7" s="360"/>
      <c r="C7" s="361"/>
      <c r="D7" s="359" t="s">
        <v>3</v>
      </c>
      <c r="E7" s="361"/>
      <c r="F7" s="359" t="s">
        <v>4</v>
      </c>
      <c r="G7" s="361"/>
      <c r="H7" s="359" t="s">
        <v>5</v>
      </c>
      <c r="I7" s="360"/>
      <c r="J7" s="360"/>
      <c r="K7" s="360"/>
      <c r="L7" s="360"/>
      <c r="M7" s="360"/>
      <c r="N7" s="360"/>
      <c r="O7" s="360"/>
      <c r="P7" s="360"/>
      <c r="Q7" s="360"/>
      <c r="R7" s="360"/>
      <c r="S7" s="360"/>
      <c r="T7" s="360"/>
      <c r="U7" s="360"/>
      <c r="V7" s="360"/>
      <c r="W7" s="360"/>
      <c r="X7" s="361"/>
      <c r="Y7" s="359" t="s">
        <v>6</v>
      </c>
      <c r="Z7" s="360"/>
      <c r="AA7" s="360"/>
      <c r="AB7" s="361"/>
      <c r="AC7" s="359" t="s">
        <v>7</v>
      </c>
      <c r="AD7" s="360"/>
      <c r="AE7" s="360"/>
      <c r="AF7" s="361"/>
    </row>
    <row r="8" spans="1:32" ht="18.75" customHeight="1" x14ac:dyDescent="0.2">
      <c r="A8" s="362" t="s">
        <v>8</v>
      </c>
      <c r="B8" s="363"/>
      <c r="C8" s="364"/>
      <c r="D8" s="362"/>
      <c r="E8" s="364"/>
      <c r="F8" s="362"/>
      <c r="G8" s="364"/>
      <c r="H8" s="368" t="s">
        <v>9</v>
      </c>
      <c r="I8" s="154" t="s">
        <v>10</v>
      </c>
      <c r="J8" s="116" t="s">
        <v>11</v>
      </c>
      <c r="K8" s="117"/>
      <c r="L8" s="117"/>
      <c r="M8" s="154" t="s">
        <v>10</v>
      </c>
      <c r="N8" s="116" t="s">
        <v>12</v>
      </c>
      <c r="O8" s="117"/>
      <c r="P8" s="117"/>
      <c r="Q8" s="154" t="s">
        <v>10</v>
      </c>
      <c r="R8" s="116" t="s">
        <v>13</v>
      </c>
      <c r="S8" s="117"/>
      <c r="T8" s="117"/>
      <c r="U8" s="154" t="s">
        <v>10</v>
      </c>
      <c r="V8" s="116" t="s">
        <v>14</v>
      </c>
      <c r="W8" s="117"/>
      <c r="X8" s="118"/>
      <c r="Y8" s="352"/>
      <c r="Z8" s="353"/>
      <c r="AA8" s="353"/>
      <c r="AB8" s="354"/>
      <c r="AC8" s="352"/>
      <c r="AD8" s="353"/>
      <c r="AE8" s="353"/>
      <c r="AF8" s="354"/>
    </row>
    <row r="9" spans="1:32" ht="18.75" customHeight="1" x14ac:dyDescent="0.2">
      <c r="A9" s="365"/>
      <c r="B9" s="366"/>
      <c r="C9" s="367"/>
      <c r="D9" s="365"/>
      <c r="E9" s="367"/>
      <c r="F9" s="365"/>
      <c r="G9" s="367"/>
      <c r="H9" s="369"/>
      <c r="I9" s="155" t="s">
        <v>10</v>
      </c>
      <c r="J9" s="119" t="s">
        <v>15</v>
      </c>
      <c r="K9" s="120"/>
      <c r="L9" s="120"/>
      <c r="M9" s="154" t="s">
        <v>10</v>
      </c>
      <c r="N9" s="119" t="s">
        <v>16</v>
      </c>
      <c r="O9" s="120"/>
      <c r="P9" s="120"/>
      <c r="Q9" s="154" t="s">
        <v>10</v>
      </c>
      <c r="R9" s="119" t="s">
        <v>17</v>
      </c>
      <c r="S9" s="120"/>
      <c r="T9" s="120"/>
      <c r="U9" s="154" t="s">
        <v>10</v>
      </c>
      <c r="V9" s="119" t="s">
        <v>18</v>
      </c>
      <c r="W9" s="120"/>
      <c r="X9" s="121"/>
      <c r="Y9" s="355"/>
      <c r="Z9" s="356"/>
      <c r="AA9" s="356"/>
      <c r="AB9" s="357"/>
      <c r="AC9" s="355"/>
      <c r="AD9" s="356"/>
      <c r="AE9" s="356"/>
      <c r="AF9" s="357"/>
    </row>
    <row r="10" spans="1:32" ht="18.75" customHeight="1" x14ac:dyDescent="0.2">
      <c r="A10" s="122"/>
      <c r="B10" s="123"/>
      <c r="C10" s="124"/>
      <c r="D10" s="125"/>
      <c r="E10" s="118"/>
      <c r="F10" s="151"/>
      <c r="G10" s="126"/>
      <c r="H10" s="342" t="s">
        <v>258</v>
      </c>
      <c r="I10" s="344" t="s">
        <v>10</v>
      </c>
      <c r="J10" s="347" t="s">
        <v>21</v>
      </c>
      <c r="K10" s="347"/>
      <c r="L10" s="349" t="s">
        <v>10</v>
      </c>
      <c r="M10" s="347" t="s">
        <v>25</v>
      </c>
      <c r="N10" s="347"/>
      <c r="O10" s="347"/>
      <c r="P10" s="156"/>
      <c r="Q10" s="156"/>
      <c r="R10" s="156"/>
      <c r="S10" s="156"/>
      <c r="T10" s="156"/>
      <c r="U10" s="156"/>
      <c r="V10" s="156"/>
      <c r="W10" s="156"/>
      <c r="X10" s="157"/>
      <c r="Y10" s="167" t="s">
        <v>10</v>
      </c>
      <c r="Z10" s="116" t="s">
        <v>19</v>
      </c>
      <c r="AA10" s="116"/>
      <c r="AB10" s="127"/>
      <c r="AC10" s="330"/>
      <c r="AD10" s="330"/>
      <c r="AE10" s="330"/>
      <c r="AF10" s="330"/>
    </row>
    <row r="11" spans="1:32" ht="18.75" customHeight="1" x14ac:dyDescent="0.2">
      <c r="A11" s="128"/>
      <c r="B11" s="129"/>
      <c r="C11" s="130"/>
      <c r="D11" s="131"/>
      <c r="E11" s="121"/>
      <c r="F11" s="152"/>
      <c r="G11" s="132"/>
      <c r="H11" s="343"/>
      <c r="I11" s="345"/>
      <c r="J11" s="348"/>
      <c r="K11" s="348"/>
      <c r="L11" s="350"/>
      <c r="M11" s="348"/>
      <c r="N11" s="348"/>
      <c r="O11" s="348"/>
      <c r="P11" s="172"/>
      <c r="Q11" s="172"/>
      <c r="R11" s="172"/>
      <c r="S11" s="172"/>
      <c r="T11" s="172"/>
      <c r="U11" s="172"/>
      <c r="V11" s="172"/>
      <c r="W11" s="172"/>
      <c r="X11" s="173"/>
      <c r="Y11" s="155" t="s">
        <v>10</v>
      </c>
      <c r="Z11" s="119" t="s">
        <v>20</v>
      </c>
      <c r="AA11" s="119"/>
      <c r="AB11" s="134"/>
      <c r="AC11" s="331"/>
      <c r="AD11" s="331"/>
      <c r="AE11" s="331"/>
      <c r="AF11" s="331"/>
    </row>
    <row r="12" spans="1:32" ht="21.75" customHeight="1" x14ac:dyDescent="0.2">
      <c r="A12" s="128"/>
      <c r="B12" s="129"/>
      <c r="C12" s="130"/>
      <c r="D12" s="131"/>
      <c r="E12" s="121"/>
      <c r="F12" s="152"/>
      <c r="G12" s="132"/>
      <c r="H12" s="335"/>
      <c r="I12" s="346"/>
      <c r="J12" s="339"/>
      <c r="K12" s="339"/>
      <c r="L12" s="351"/>
      <c r="M12" s="339"/>
      <c r="N12" s="339"/>
      <c r="O12" s="339"/>
      <c r="P12" s="163"/>
      <c r="Q12" s="163"/>
      <c r="R12" s="163"/>
      <c r="S12" s="163"/>
      <c r="T12" s="163"/>
      <c r="U12" s="163"/>
      <c r="V12" s="163"/>
      <c r="W12" s="163"/>
      <c r="X12" s="164"/>
      <c r="Y12" s="155"/>
      <c r="Z12" s="119"/>
      <c r="AA12" s="119"/>
      <c r="AB12" s="134"/>
      <c r="AC12" s="331"/>
      <c r="AD12" s="331"/>
      <c r="AE12" s="331"/>
      <c r="AF12" s="331"/>
    </row>
    <row r="13" spans="1:32" ht="18.75" customHeight="1" x14ac:dyDescent="0.2">
      <c r="A13" s="128"/>
      <c r="B13" s="129"/>
      <c r="C13" s="130"/>
      <c r="D13" s="131"/>
      <c r="E13" s="121"/>
      <c r="F13" s="152"/>
      <c r="G13" s="173"/>
      <c r="H13" s="150" t="s">
        <v>32</v>
      </c>
      <c r="I13" s="159" t="s">
        <v>10</v>
      </c>
      <c r="J13" s="138" t="s">
        <v>21</v>
      </c>
      <c r="K13" s="160"/>
      <c r="L13" s="161" t="s">
        <v>10</v>
      </c>
      <c r="M13" s="138" t="s">
        <v>25</v>
      </c>
      <c r="N13" s="160"/>
      <c r="O13" s="160"/>
      <c r="P13" s="160"/>
      <c r="Q13" s="160"/>
      <c r="R13" s="160"/>
      <c r="S13" s="160"/>
      <c r="T13" s="160"/>
      <c r="U13" s="160"/>
      <c r="V13" s="160"/>
      <c r="W13" s="160"/>
      <c r="X13" s="162"/>
      <c r="Y13" s="133"/>
      <c r="Z13" s="119"/>
      <c r="AA13" s="133"/>
      <c r="AB13" s="134"/>
      <c r="AC13" s="332"/>
      <c r="AD13" s="332"/>
      <c r="AE13" s="332"/>
      <c r="AF13" s="332"/>
    </row>
    <row r="14" spans="1:32" ht="18.75" customHeight="1" x14ac:dyDescent="0.2">
      <c r="A14" s="155" t="s">
        <v>10</v>
      </c>
      <c r="B14" s="129">
        <v>43</v>
      </c>
      <c r="C14" s="130" t="s">
        <v>34</v>
      </c>
      <c r="D14" s="131"/>
      <c r="E14" s="121"/>
      <c r="F14" s="152"/>
      <c r="G14" s="173"/>
      <c r="H14" s="334" t="s">
        <v>29</v>
      </c>
      <c r="I14" s="336" t="s">
        <v>10</v>
      </c>
      <c r="J14" s="338" t="s">
        <v>26</v>
      </c>
      <c r="K14" s="338"/>
      <c r="L14" s="338"/>
      <c r="M14" s="336" t="s">
        <v>10</v>
      </c>
      <c r="N14" s="338" t="s">
        <v>27</v>
      </c>
      <c r="O14" s="338"/>
      <c r="P14" s="338"/>
      <c r="Q14" s="168"/>
      <c r="R14" s="168"/>
      <c r="S14" s="168"/>
      <c r="T14" s="168"/>
      <c r="U14" s="168"/>
      <c r="V14" s="168"/>
      <c r="W14" s="168"/>
      <c r="X14" s="169"/>
      <c r="Y14" s="133"/>
      <c r="Z14" s="119"/>
      <c r="AA14" s="133"/>
      <c r="AB14" s="134"/>
      <c r="AC14" s="332"/>
      <c r="AD14" s="332"/>
      <c r="AE14" s="332"/>
      <c r="AF14" s="332"/>
    </row>
    <row r="15" spans="1:32" ht="18.75" customHeight="1" x14ac:dyDescent="0.2">
      <c r="A15" s="128"/>
      <c r="B15" s="129"/>
      <c r="C15" s="130"/>
      <c r="D15" s="131"/>
      <c r="E15" s="121"/>
      <c r="F15" s="152"/>
      <c r="G15" s="173"/>
      <c r="H15" s="335"/>
      <c r="I15" s="337"/>
      <c r="J15" s="339"/>
      <c r="K15" s="339"/>
      <c r="L15" s="339"/>
      <c r="M15" s="337"/>
      <c r="N15" s="339"/>
      <c r="O15" s="339"/>
      <c r="P15" s="339"/>
      <c r="Q15" s="163"/>
      <c r="R15" s="163"/>
      <c r="S15" s="163"/>
      <c r="T15" s="163"/>
      <c r="U15" s="163"/>
      <c r="V15" s="163"/>
      <c r="W15" s="163"/>
      <c r="X15" s="164"/>
      <c r="Y15" s="136"/>
      <c r="Z15" s="133"/>
      <c r="AA15" s="133"/>
      <c r="AB15" s="134"/>
      <c r="AC15" s="332"/>
      <c r="AD15" s="332"/>
      <c r="AE15" s="332"/>
      <c r="AF15" s="332"/>
    </row>
    <row r="16" spans="1:32" ht="18.75" customHeight="1" x14ac:dyDescent="0.2">
      <c r="A16" s="128"/>
      <c r="B16" s="129"/>
      <c r="C16" s="130"/>
      <c r="D16" s="131"/>
      <c r="E16" s="121"/>
      <c r="F16" s="152"/>
      <c r="G16" s="173"/>
      <c r="H16" s="334" t="s">
        <v>30</v>
      </c>
      <c r="I16" s="340" t="s">
        <v>10</v>
      </c>
      <c r="J16" s="329" t="s">
        <v>26</v>
      </c>
      <c r="K16" s="329"/>
      <c r="L16" s="329"/>
      <c r="M16" s="341" t="s">
        <v>10</v>
      </c>
      <c r="N16" s="329" t="s">
        <v>35</v>
      </c>
      <c r="O16" s="329"/>
      <c r="P16" s="329"/>
      <c r="Q16" s="168"/>
      <c r="R16" s="168"/>
      <c r="S16" s="168"/>
      <c r="T16" s="168"/>
      <c r="U16" s="168"/>
      <c r="V16" s="168"/>
      <c r="W16" s="168"/>
      <c r="X16" s="169"/>
      <c r="Y16" s="136"/>
      <c r="Z16" s="133"/>
      <c r="AA16" s="133"/>
      <c r="AB16" s="134"/>
      <c r="AC16" s="332"/>
      <c r="AD16" s="332"/>
      <c r="AE16" s="332"/>
      <c r="AF16" s="332"/>
    </row>
    <row r="17" spans="1:32" ht="18.75" customHeight="1" x14ac:dyDescent="0.2">
      <c r="A17" s="128"/>
      <c r="B17" s="129"/>
      <c r="C17" s="130"/>
      <c r="D17" s="131"/>
      <c r="E17" s="121"/>
      <c r="F17" s="152"/>
      <c r="G17" s="173"/>
      <c r="H17" s="335"/>
      <c r="I17" s="340"/>
      <c r="J17" s="329"/>
      <c r="K17" s="329"/>
      <c r="L17" s="329"/>
      <c r="M17" s="341"/>
      <c r="N17" s="329"/>
      <c r="O17" s="329"/>
      <c r="P17" s="329"/>
      <c r="Q17" s="163"/>
      <c r="R17" s="163"/>
      <c r="S17" s="163"/>
      <c r="T17" s="163"/>
      <c r="U17" s="163"/>
      <c r="V17" s="163"/>
      <c r="W17" s="163"/>
      <c r="X17" s="164"/>
      <c r="Y17" s="136"/>
      <c r="Z17" s="133"/>
      <c r="AA17" s="133"/>
      <c r="AB17" s="134"/>
      <c r="AC17" s="332"/>
      <c r="AD17" s="332"/>
      <c r="AE17" s="332"/>
      <c r="AF17" s="332"/>
    </row>
    <row r="18" spans="1:32" ht="18.75" customHeight="1" x14ac:dyDescent="0.2">
      <c r="A18" s="128"/>
      <c r="B18" s="129"/>
      <c r="C18" s="130"/>
      <c r="D18" s="131"/>
      <c r="E18" s="121"/>
      <c r="F18" s="152"/>
      <c r="G18" s="173"/>
      <c r="H18" s="150" t="s">
        <v>36</v>
      </c>
      <c r="I18" s="159" t="s">
        <v>10</v>
      </c>
      <c r="J18" s="138" t="s">
        <v>21</v>
      </c>
      <c r="K18" s="160"/>
      <c r="L18" s="161" t="s">
        <v>10</v>
      </c>
      <c r="M18" s="138" t="s">
        <v>25</v>
      </c>
      <c r="N18" s="160"/>
      <c r="O18" s="160"/>
      <c r="P18" s="160"/>
      <c r="Q18" s="160"/>
      <c r="R18" s="160"/>
      <c r="S18" s="160"/>
      <c r="T18" s="160"/>
      <c r="U18" s="160"/>
      <c r="V18" s="160"/>
      <c r="W18" s="160"/>
      <c r="X18" s="162"/>
      <c r="Y18" s="136"/>
      <c r="Z18" s="133"/>
      <c r="AA18" s="133"/>
      <c r="AB18" s="134"/>
      <c r="AC18" s="332"/>
      <c r="AD18" s="332"/>
      <c r="AE18" s="332"/>
      <c r="AF18" s="332"/>
    </row>
    <row r="19" spans="1:32" ht="18.75" customHeight="1" x14ac:dyDescent="0.2">
      <c r="A19" s="128"/>
      <c r="B19" s="129"/>
      <c r="C19" s="130"/>
      <c r="D19" s="131"/>
      <c r="E19" s="121"/>
      <c r="F19" s="152"/>
      <c r="G19" s="173"/>
      <c r="H19" s="150" t="s">
        <v>37</v>
      </c>
      <c r="I19" s="159" t="s">
        <v>10</v>
      </c>
      <c r="J19" s="138" t="s">
        <v>21</v>
      </c>
      <c r="K19" s="138"/>
      <c r="L19" s="161" t="s">
        <v>10</v>
      </c>
      <c r="M19" s="138" t="s">
        <v>22</v>
      </c>
      <c r="N19" s="138"/>
      <c r="O19" s="161" t="s">
        <v>10</v>
      </c>
      <c r="P19" s="138" t="s">
        <v>23</v>
      </c>
      <c r="Q19" s="149"/>
      <c r="R19" s="161" t="s">
        <v>10</v>
      </c>
      <c r="S19" s="138" t="s">
        <v>24</v>
      </c>
      <c r="T19" s="160"/>
      <c r="U19" s="161" t="s">
        <v>10</v>
      </c>
      <c r="V19" s="138" t="s">
        <v>38</v>
      </c>
      <c r="W19" s="160"/>
      <c r="X19" s="162"/>
      <c r="Y19" s="136"/>
      <c r="Z19" s="133"/>
      <c r="AA19" s="133"/>
      <c r="AB19" s="134"/>
      <c r="AC19" s="332"/>
      <c r="AD19" s="332"/>
      <c r="AE19" s="332"/>
      <c r="AF19" s="332"/>
    </row>
    <row r="20" spans="1:32" ht="18.75" customHeight="1" x14ac:dyDescent="0.2">
      <c r="A20" s="128"/>
      <c r="B20" s="129"/>
      <c r="C20" s="130"/>
      <c r="D20" s="131"/>
      <c r="E20" s="121"/>
      <c r="F20" s="152"/>
      <c r="G20" s="173"/>
      <c r="H20" s="137" t="s">
        <v>39</v>
      </c>
      <c r="I20" s="159" t="s">
        <v>10</v>
      </c>
      <c r="J20" s="138" t="s">
        <v>21</v>
      </c>
      <c r="K20" s="160"/>
      <c r="L20" s="161" t="s">
        <v>10</v>
      </c>
      <c r="M20" s="138" t="s">
        <v>25</v>
      </c>
      <c r="N20" s="160"/>
      <c r="O20" s="160"/>
      <c r="P20" s="160"/>
      <c r="Q20" s="160"/>
      <c r="R20" s="160"/>
      <c r="S20" s="160"/>
      <c r="T20" s="160"/>
      <c r="U20" s="160"/>
      <c r="V20" s="160"/>
      <c r="W20" s="160"/>
      <c r="X20" s="162"/>
      <c r="Y20" s="136"/>
      <c r="Z20" s="133"/>
      <c r="AA20" s="133"/>
      <c r="AB20" s="134"/>
      <c r="AC20" s="332"/>
      <c r="AD20" s="332"/>
      <c r="AE20" s="332"/>
      <c r="AF20" s="332"/>
    </row>
    <row r="21" spans="1:32" ht="18.75" customHeight="1" x14ac:dyDescent="0.2">
      <c r="A21" s="139"/>
      <c r="B21" s="140"/>
      <c r="C21" s="141"/>
      <c r="D21" s="142"/>
      <c r="E21" s="143"/>
      <c r="F21" s="153"/>
      <c r="G21" s="171"/>
      <c r="H21" s="144" t="s">
        <v>40</v>
      </c>
      <c r="I21" s="165" t="s">
        <v>10</v>
      </c>
      <c r="J21" s="145" t="s">
        <v>21</v>
      </c>
      <c r="K21" s="174"/>
      <c r="L21" s="166" t="s">
        <v>10</v>
      </c>
      <c r="M21" s="145" t="s">
        <v>25</v>
      </c>
      <c r="N21" s="174"/>
      <c r="O21" s="174"/>
      <c r="P21" s="174"/>
      <c r="Q21" s="174"/>
      <c r="R21" s="174"/>
      <c r="S21" s="174"/>
      <c r="T21" s="174"/>
      <c r="U21" s="174"/>
      <c r="V21" s="174"/>
      <c r="W21" s="174"/>
      <c r="X21" s="175"/>
      <c r="Y21" s="146"/>
      <c r="Z21" s="147"/>
      <c r="AA21" s="147"/>
      <c r="AB21" s="148"/>
      <c r="AC21" s="333"/>
      <c r="AD21" s="333"/>
      <c r="AE21" s="333"/>
      <c r="AF21" s="333"/>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2"/>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70" zoomScaleNormal="100" zoomScaleSheetLayoutView="70" workbookViewId="0">
      <selection activeCell="B68" sqref="B68:Q68"/>
    </sheetView>
  </sheetViews>
  <sheetFormatPr defaultColWidth="9" defaultRowHeight="20.25" customHeight="1" x14ac:dyDescent="0.2"/>
  <cols>
    <col min="1" max="1" width="2.33203125" style="178" customWidth="1"/>
    <col min="2" max="2" width="25" style="115" bestFit="1" customWidth="1"/>
    <col min="3" max="3" width="41.77734375" style="115" customWidth="1"/>
    <col min="4" max="4" width="15.21875" style="115" customWidth="1"/>
    <col min="5" max="5" width="44.21875" style="115" customWidth="1"/>
    <col min="6" max="6" width="42" style="115" customWidth="1"/>
    <col min="7" max="7" width="22.44140625" style="115" customWidth="1"/>
    <col min="8" max="12" width="5.33203125" style="115" customWidth="1"/>
    <col min="13" max="13" width="6.44140625" style="115" customWidth="1"/>
    <col min="14" max="17" width="5.33203125" style="115" customWidth="1"/>
    <col min="18" max="16384" width="9" style="115"/>
  </cols>
  <sheetData>
    <row r="1" spans="1:11" ht="20.25" customHeight="1" x14ac:dyDescent="0.2">
      <c r="A1" s="187"/>
      <c r="B1" s="186" t="s">
        <v>41</v>
      </c>
      <c r="C1" s="187"/>
      <c r="D1" s="187"/>
      <c r="E1" s="187"/>
      <c r="F1" s="187"/>
      <c r="G1" s="187"/>
      <c r="H1" s="187"/>
      <c r="I1" s="187"/>
      <c r="J1" s="187"/>
      <c r="K1" s="187"/>
    </row>
    <row r="3" spans="1:11" ht="20.25" customHeight="1" x14ac:dyDescent="0.2">
      <c r="A3" s="182"/>
      <c r="B3" s="119" t="s">
        <v>339</v>
      </c>
      <c r="C3" s="183"/>
      <c r="D3" s="183"/>
      <c r="E3" s="183"/>
      <c r="F3" s="183"/>
      <c r="G3" s="183"/>
      <c r="H3" s="183"/>
      <c r="I3" s="183"/>
      <c r="J3" s="183"/>
      <c r="K3" s="183"/>
    </row>
    <row r="4" spans="1:11" ht="20.25" customHeight="1" x14ac:dyDescent="0.2">
      <c r="A4" s="182"/>
      <c r="B4" s="119" t="s">
        <v>42</v>
      </c>
      <c r="C4" s="183"/>
      <c r="D4" s="183"/>
      <c r="E4" s="183"/>
      <c r="F4" s="183"/>
      <c r="G4" s="183"/>
      <c r="H4" s="183"/>
      <c r="I4" s="183"/>
      <c r="J4" s="183"/>
      <c r="K4" s="183"/>
    </row>
    <row r="5" spans="1:11" ht="20.25" customHeight="1" x14ac:dyDescent="0.2">
      <c r="A5" s="182"/>
      <c r="B5" s="119" t="s">
        <v>257</v>
      </c>
      <c r="C5" s="183"/>
      <c r="D5" s="183"/>
      <c r="E5" s="183"/>
      <c r="F5" s="183"/>
      <c r="G5" s="183"/>
      <c r="H5" s="183"/>
      <c r="I5" s="183"/>
      <c r="J5" s="183"/>
      <c r="K5" s="183"/>
    </row>
    <row r="6" spans="1:11" ht="20.25" customHeight="1" x14ac:dyDescent="0.2">
      <c r="A6" s="182"/>
      <c r="B6" s="119" t="s">
        <v>277</v>
      </c>
      <c r="C6" s="183"/>
      <c r="D6" s="183"/>
      <c r="E6" s="183"/>
      <c r="F6" s="183"/>
      <c r="G6" s="183"/>
      <c r="H6" s="183"/>
      <c r="I6" s="183"/>
      <c r="J6" s="183"/>
      <c r="K6" s="183"/>
    </row>
    <row r="7" spans="1:11" ht="20.25" customHeight="1" x14ac:dyDescent="0.2">
      <c r="A7" s="182"/>
      <c r="B7" s="119" t="s">
        <v>278</v>
      </c>
      <c r="C7" s="183"/>
      <c r="D7" s="183"/>
      <c r="E7" s="183"/>
      <c r="F7" s="183"/>
      <c r="G7" s="183"/>
      <c r="H7" s="183"/>
      <c r="I7" s="183"/>
      <c r="J7" s="183"/>
      <c r="K7" s="183"/>
    </row>
    <row r="8" spans="1:11" ht="20.25" customHeight="1" x14ac:dyDescent="0.2">
      <c r="A8" s="182"/>
      <c r="B8" s="119" t="s">
        <v>279</v>
      </c>
      <c r="C8" s="183"/>
      <c r="D8" s="183"/>
      <c r="E8" s="183"/>
      <c r="F8" s="183"/>
      <c r="G8" s="183"/>
      <c r="H8" s="183"/>
      <c r="I8" s="183"/>
      <c r="J8" s="183"/>
      <c r="K8" s="183"/>
    </row>
    <row r="9" spans="1:11" ht="20.25" customHeight="1" x14ac:dyDescent="0.2">
      <c r="A9" s="182"/>
      <c r="B9" s="119" t="s">
        <v>280</v>
      </c>
      <c r="C9" s="119"/>
      <c r="D9" s="119"/>
      <c r="E9" s="119"/>
      <c r="F9" s="119"/>
      <c r="G9" s="119"/>
      <c r="H9" s="119"/>
      <c r="I9" s="119"/>
      <c r="J9" s="119"/>
      <c r="K9" s="183"/>
    </row>
    <row r="10" spans="1:11" ht="20.25" customHeight="1" x14ac:dyDescent="0.2">
      <c r="A10" s="182"/>
      <c r="B10" s="119" t="s">
        <v>43</v>
      </c>
      <c r="C10" s="183"/>
      <c r="D10" s="183"/>
      <c r="E10" s="183"/>
      <c r="F10" s="183"/>
      <c r="G10" s="183"/>
      <c r="H10" s="183"/>
      <c r="I10" s="183"/>
      <c r="J10" s="183"/>
      <c r="K10" s="183"/>
    </row>
    <row r="11" spans="1:11" ht="20.25" customHeight="1" x14ac:dyDescent="0.2">
      <c r="A11" s="182"/>
      <c r="B11" s="119" t="s">
        <v>281</v>
      </c>
      <c r="C11" s="183"/>
      <c r="D11" s="183"/>
      <c r="E11" s="183"/>
      <c r="F11" s="183"/>
      <c r="G11" s="183"/>
      <c r="H11" s="183"/>
      <c r="I11" s="183"/>
      <c r="J11" s="183"/>
      <c r="K11" s="183"/>
    </row>
    <row r="12" spans="1:11" ht="20.25" customHeight="1" x14ac:dyDescent="0.2">
      <c r="A12" s="182"/>
      <c r="B12" s="119" t="s">
        <v>44</v>
      </c>
      <c r="C12" s="183"/>
      <c r="D12" s="183"/>
      <c r="E12" s="183"/>
      <c r="F12" s="183"/>
      <c r="G12" s="183"/>
      <c r="H12" s="183"/>
      <c r="I12" s="183"/>
      <c r="J12" s="183"/>
      <c r="K12" s="183"/>
    </row>
    <row r="13" spans="1:11" ht="20.25" customHeight="1" x14ac:dyDescent="0.2">
      <c r="A13" s="187"/>
      <c r="B13" s="119" t="s">
        <v>45</v>
      </c>
      <c r="C13" s="187"/>
      <c r="D13" s="187"/>
      <c r="E13" s="187"/>
      <c r="F13" s="187"/>
      <c r="G13" s="187"/>
      <c r="H13" s="187"/>
      <c r="I13" s="187"/>
      <c r="J13" s="187"/>
      <c r="K13" s="187"/>
    </row>
    <row r="14" spans="1:11" ht="48" customHeight="1" x14ac:dyDescent="0.2">
      <c r="A14" s="187"/>
      <c r="B14" s="370" t="s">
        <v>311</v>
      </c>
      <c r="C14" s="348"/>
      <c r="D14" s="348"/>
      <c r="E14" s="348"/>
      <c r="F14" s="348"/>
      <c r="G14" s="348"/>
      <c r="H14" s="348"/>
      <c r="I14" s="348"/>
      <c r="J14" s="348"/>
      <c r="K14" s="348"/>
    </row>
    <row r="15" spans="1:11" ht="21" customHeight="1" x14ac:dyDescent="0.2">
      <c r="A15" s="187"/>
      <c r="B15" s="370" t="s">
        <v>276</v>
      </c>
      <c r="C15" s="370"/>
      <c r="D15" s="370"/>
      <c r="E15" s="370"/>
      <c r="F15" s="370"/>
      <c r="G15" s="370"/>
    </row>
    <row r="16" spans="1:11" ht="20.25" customHeight="1" x14ac:dyDescent="0.2">
      <c r="A16" s="187"/>
      <c r="B16" s="119" t="s">
        <v>282</v>
      </c>
      <c r="C16" s="187"/>
      <c r="D16" s="187"/>
      <c r="E16" s="187"/>
      <c r="F16" s="187"/>
      <c r="G16" s="187"/>
      <c r="H16" s="187"/>
      <c r="I16" s="187"/>
      <c r="J16" s="187"/>
      <c r="K16" s="187"/>
    </row>
    <row r="17" spans="1:19" ht="20.25" customHeight="1" x14ac:dyDescent="0.2">
      <c r="A17" s="187"/>
      <c r="B17" s="119" t="s">
        <v>283</v>
      </c>
      <c r="C17" s="187"/>
      <c r="D17" s="187"/>
      <c r="E17" s="187"/>
      <c r="F17" s="187"/>
      <c r="G17" s="187"/>
      <c r="H17" s="187"/>
      <c r="I17" s="187"/>
      <c r="J17" s="187"/>
      <c r="K17" s="187"/>
    </row>
    <row r="18" spans="1:19" ht="20.25" customHeight="1" x14ac:dyDescent="0.2">
      <c r="A18" s="187"/>
      <c r="B18" s="119" t="s">
        <v>340</v>
      </c>
      <c r="C18" s="187"/>
      <c r="D18" s="187"/>
      <c r="E18" s="187"/>
      <c r="F18" s="187"/>
      <c r="G18" s="187"/>
      <c r="H18" s="187"/>
      <c r="I18" s="187"/>
      <c r="J18" s="187"/>
      <c r="K18" s="187"/>
    </row>
    <row r="19" spans="1:19" ht="20.25" customHeight="1" x14ac:dyDescent="0.2">
      <c r="A19" s="187"/>
      <c r="B19" s="119" t="s">
        <v>46</v>
      </c>
      <c r="C19" s="187"/>
      <c r="D19" s="187"/>
      <c r="E19" s="187"/>
      <c r="F19" s="187"/>
      <c r="G19" s="187"/>
      <c r="H19" s="187"/>
      <c r="I19" s="187"/>
      <c r="J19" s="187"/>
      <c r="K19" s="187"/>
    </row>
    <row r="20" spans="1:19" ht="20.25" customHeight="1" x14ac:dyDescent="0.2">
      <c r="A20" s="187"/>
      <c r="B20" s="119" t="s">
        <v>47</v>
      </c>
      <c r="C20" s="187"/>
      <c r="D20" s="187"/>
      <c r="E20" s="187"/>
      <c r="F20" s="187"/>
      <c r="G20" s="187"/>
    </row>
    <row r="21" spans="1:19" ht="20.25" customHeight="1" x14ac:dyDescent="0.2">
      <c r="A21" s="187"/>
      <c r="B21" s="119" t="s">
        <v>48</v>
      </c>
      <c r="C21" s="187"/>
      <c r="D21" s="187"/>
      <c r="E21" s="187"/>
      <c r="F21" s="187"/>
      <c r="G21" s="187"/>
    </row>
    <row r="22" spans="1:19" ht="20.25" customHeight="1" x14ac:dyDescent="0.2">
      <c r="A22" s="187"/>
      <c r="B22" s="119" t="s">
        <v>284</v>
      </c>
      <c r="C22" s="187"/>
      <c r="D22" s="187"/>
      <c r="E22" s="187"/>
      <c r="F22" s="187"/>
      <c r="G22" s="187"/>
    </row>
    <row r="23" spans="1:19" ht="20.25" customHeight="1" x14ac:dyDescent="0.2">
      <c r="A23" s="187"/>
      <c r="B23" s="119" t="s">
        <v>285</v>
      </c>
      <c r="C23" s="187"/>
      <c r="D23" s="187"/>
      <c r="E23" s="187"/>
      <c r="F23" s="187"/>
      <c r="G23" s="187"/>
    </row>
    <row r="24" spans="1:19" ht="20.25" customHeight="1" x14ac:dyDescent="0.2">
      <c r="A24" s="187"/>
      <c r="B24" s="119" t="s">
        <v>286</v>
      </c>
      <c r="C24" s="187"/>
      <c r="D24" s="187"/>
      <c r="E24" s="187"/>
      <c r="F24" s="187"/>
      <c r="G24" s="187"/>
    </row>
    <row r="25" spans="1:19" ht="20.25" customHeight="1" x14ac:dyDescent="0.2">
      <c r="A25" s="187"/>
      <c r="B25" s="119" t="s">
        <v>287</v>
      </c>
      <c r="C25" s="187"/>
      <c r="D25" s="187"/>
      <c r="E25" s="187"/>
      <c r="F25" s="187"/>
      <c r="G25" s="187"/>
    </row>
    <row r="26" spans="1:19" ht="20.25" customHeight="1" x14ac:dyDescent="0.2">
      <c r="A26" s="187"/>
      <c r="B26" s="119" t="s">
        <v>288</v>
      </c>
      <c r="C26" s="187"/>
      <c r="D26" s="187"/>
      <c r="E26" s="187"/>
      <c r="F26" s="119"/>
      <c r="G26" s="119"/>
      <c r="S26" s="158"/>
    </row>
    <row r="27" spans="1:19" ht="20.25" customHeight="1" x14ac:dyDescent="0.2">
      <c r="A27" s="187"/>
      <c r="B27" s="119" t="s">
        <v>49</v>
      </c>
      <c r="C27" s="187"/>
      <c r="D27" s="187"/>
      <c r="E27" s="187"/>
      <c r="F27" s="187"/>
      <c r="G27" s="187"/>
      <c r="S27" s="158"/>
    </row>
    <row r="28" spans="1:19" ht="20.25" customHeight="1" x14ac:dyDescent="0.2">
      <c r="A28" s="187"/>
      <c r="B28" s="119" t="s">
        <v>289</v>
      </c>
      <c r="C28" s="187"/>
      <c r="D28" s="187"/>
      <c r="E28" s="187"/>
      <c r="F28" s="187"/>
      <c r="G28" s="187"/>
      <c r="S28" s="158"/>
    </row>
    <row r="29" spans="1:19" s="184" customFormat="1" ht="19.5" customHeight="1" x14ac:dyDescent="0.2">
      <c r="A29" s="170"/>
      <c r="B29" s="119" t="s">
        <v>290</v>
      </c>
      <c r="S29" s="158"/>
    </row>
    <row r="30" spans="1:19" s="184" customFormat="1" ht="19.5" customHeight="1" x14ac:dyDescent="0.2">
      <c r="A30" s="170"/>
      <c r="B30" s="119" t="s">
        <v>291</v>
      </c>
    </row>
    <row r="31" spans="1:19" s="184" customFormat="1" ht="19.5" customHeight="1" x14ac:dyDescent="0.2">
      <c r="A31" s="170"/>
      <c r="B31" s="119" t="s">
        <v>292</v>
      </c>
      <c r="K31" s="158"/>
      <c r="L31" s="158"/>
      <c r="M31" s="158"/>
      <c r="N31" s="158"/>
    </row>
    <row r="32" spans="1:19" s="184" customFormat="1" ht="19.5" customHeight="1" x14ac:dyDescent="0.2">
      <c r="A32" s="170"/>
      <c r="B32" s="348" t="s">
        <v>293</v>
      </c>
      <c r="C32" s="348"/>
      <c r="D32" s="348"/>
      <c r="E32" s="348"/>
      <c r="F32" s="348"/>
      <c r="G32" s="348"/>
      <c r="S32" s="158"/>
    </row>
    <row r="33" spans="1:19" s="184" customFormat="1" ht="19.5" customHeight="1" x14ac:dyDescent="0.2">
      <c r="A33" s="170"/>
      <c r="B33" s="119" t="s">
        <v>294</v>
      </c>
      <c r="S33" s="158"/>
    </row>
    <row r="34" spans="1:19" s="184" customFormat="1" ht="41.25" customHeight="1" x14ac:dyDescent="0.2">
      <c r="A34" s="170"/>
      <c r="B34" s="370" t="s">
        <v>295</v>
      </c>
      <c r="C34" s="370"/>
      <c r="D34" s="370"/>
      <c r="E34" s="370"/>
      <c r="F34" s="370"/>
      <c r="G34" s="370"/>
      <c r="H34" s="370"/>
      <c r="I34" s="370"/>
      <c r="J34" s="370"/>
      <c r="K34" s="370"/>
      <c r="L34" s="188"/>
      <c r="M34" s="188"/>
      <c r="N34" s="188"/>
      <c r="O34" s="188"/>
      <c r="S34" s="158"/>
    </row>
    <row r="35" spans="1:19" s="184" customFormat="1" ht="19.5" customHeight="1" x14ac:dyDescent="0.2">
      <c r="A35" s="170"/>
      <c r="B35" s="119" t="s">
        <v>296</v>
      </c>
      <c r="S35" s="158"/>
    </row>
    <row r="36" spans="1:19" s="158" customFormat="1" ht="20.25" customHeight="1" x14ac:dyDescent="0.2">
      <c r="A36" s="154"/>
      <c r="B36" s="119" t="s">
        <v>50</v>
      </c>
    </row>
    <row r="37" spans="1:19" ht="20.25" customHeight="1" x14ac:dyDescent="0.2">
      <c r="A37" s="115"/>
      <c r="B37" s="119" t="s">
        <v>51</v>
      </c>
      <c r="C37" s="187"/>
      <c r="D37" s="187"/>
      <c r="E37" s="187"/>
      <c r="F37" s="187"/>
      <c r="G37" s="187"/>
      <c r="S37" s="158"/>
    </row>
    <row r="38" spans="1:19" ht="20.25" customHeight="1" x14ac:dyDescent="0.2">
      <c r="A38" s="115"/>
      <c r="B38" s="119" t="s">
        <v>52</v>
      </c>
      <c r="C38" s="187"/>
      <c r="D38" s="187"/>
      <c r="E38" s="187"/>
      <c r="F38" s="187"/>
      <c r="G38" s="187"/>
      <c r="S38" s="158"/>
    </row>
    <row r="39" spans="1:19" ht="20.25" customHeight="1" x14ac:dyDescent="0.2">
      <c r="A39" s="115"/>
      <c r="B39" s="119" t="s">
        <v>297</v>
      </c>
      <c r="C39" s="187"/>
      <c r="D39" s="187"/>
      <c r="E39" s="187"/>
      <c r="F39" s="187"/>
      <c r="G39" s="187"/>
    </row>
    <row r="40" spans="1:19" ht="20.25" customHeight="1" x14ac:dyDescent="0.2">
      <c r="A40" s="115"/>
      <c r="B40" s="119" t="s">
        <v>53</v>
      </c>
      <c r="C40" s="187"/>
      <c r="D40" s="187"/>
      <c r="E40" s="187"/>
      <c r="F40" s="187"/>
      <c r="G40" s="187"/>
    </row>
    <row r="41" spans="1:19" s="133" customFormat="1" ht="20.25" customHeight="1" x14ac:dyDescent="0.2">
      <c r="B41" s="119" t="s">
        <v>54</v>
      </c>
    </row>
    <row r="42" spans="1:19" s="133" customFormat="1" ht="20.25" customHeight="1" x14ac:dyDescent="0.2">
      <c r="B42" s="119" t="s">
        <v>55</v>
      </c>
    </row>
    <row r="43" spans="1:19" s="133" customFormat="1" ht="20.25" customHeight="1" x14ac:dyDescent="0.2">
      <c r="B43" s="119"/>
    </row>
    <row r="44" spans="1:19" s="133" customFormat="1" ht="20.25" customHeight="1" x14ac:dyDescent="0.2">
      <c r="B44" s="119" t="s">
        <v>56</v>
      </c>
    </row>
    <row r="45" spans="1:19" s="133" customFormat="1" ht="20.25" customHeight="1" x14ac:dyDescent="0.2">
      <c r="B45" s="119" t="s">
        <v>57</v>
      </c>
    </row>
    <row r="46" spans="1:19" s="133" customFormat="1" ht="20.25" customHeight="1" x14ac:dyDescent="0.2">
      <c r="B46" s="119" t="s">
        <v>58</v>
      </c>
    </row>
    <row r="47" spans="1:19" s="133" customFormat="1" ht="20.25" customHeight="1" x14ac:dyDescent="0.2">
      <c r="B47" s="119" t="s">
        <v>59</v>
      </c>
    </row>
    <row r="48" spans="1:19" s="133" customFormat="1" ht="20.25" customHeight="1" x14ac:dyDescent="0.2">
      <c r="B48" s="119" t="s">
        <v>60</v>
      </c>
    </row>
    <row r="49" spans="1:19" s="133" customFormat="1" ht="20.25" customHeight="1" x14ac:dyDescent="0.2">
      <c r="B49" s="119" t="s">
        <v>61</v>
      </c>
    </row>
    <row r="50" spans="1:19" s="133" customFormat="1" ht="20.25" customHeight="1" x14ac:dyDescent="0.2"/>
    <row r="51" spans="1:19" s="133" customFormat="1" ht="20.25" customHeight="1" x14ac:dyDescent="0.2">
      <c r="B51" s="119" t="s">
        <v>62</v>
      </c>
    </row>
    <row r="52" spans="1:19" s="133" customFormat="1" ht="20.25" customHeight="1" x14ac:dyDescent="0.2">
      <c r="B52" s="119" t="s">
        <v>63</v>
      </c>
    </row>
    <row r="53" spans="1:19" s="133" customFormat="1" ht="20.25" customHeight="1" x14ac:dyDescent="0.2">
      <c r="B53" s="119" t="s">
        <v>64</v>
      </c>
    </row>
    <row r="54" spans="1:19" s="133" customFormat="1" ht="42" customHeight="1" x14ac:dyDescent="0.2">
      <c r="B54" s="371" t="s">
        <v>341</v>
      </c>
      <c r="C54" s="371"/>
      <c r="D54" s="371"/>
      <c r="E54" s="371"/>
      <c r="F54" s="371"/>
      <c r="G54" s="371"/>
      <c r="H54" s="371"/>
      <c r="I54" s="371"/>
      <c r="J54" s="371"/>
      <c r="K54" s="371"/>
      <c r="L54" s="371"/>
      <c r="M54" s="371"/>
      <c r="N54" s="371"/>
      <c r="O54" s="371"/>
      <c r="P54" s="371"/>
      <c r="Q54" s="371"/>
      <c r="S54" s="185"/>
    </row>
    <row r="55" spans="1:19" s="133" customFormat="1" ht="20.25" customHeight="1" x14ac:dyDescent="0.2">
      <c r="B55" s="370" t="s">
        <v>298</v>
      </c>
      <c r="C55" s="370"/>
      <c r="D55" s="370"/>
      <c r="E55" s="370"/>
      <c r="F55" s="370"/>
      <c r="G55" s="370"/>
      <c r="S55" s="185"/>
    </row>
    <row r="56" spans="1:19" s="133" customFormat="1" ht="20.25" customHeight="1" x14ac:dyDescent="0.2">
      <c r="B56" s="119" t="s">
        <v>299</v>
      </c>
      <c r="C56" s="184"/>
      <c r="D56" s="184"/>
      <c r="E56" s="184"/>
      <c r="S56" s="185"/>
    </row>
    <row r="57" spans="1:19" s="133" customFormat="1" ht="20.25" customHeight="1" x14ac:dyDescent="0.2">
      <c r="B57" s="119" t="s">
        <v>300</v>
      </c>
      <c r="C57" s="184"/>
      <c r="D57" s="184"/>
      <c r="E57" s="184"/>
      <c r="S57" s="185"/>
    </row>
    <row r="58" spans="1:19" s="133" customFormat="1" ht="35.25" customHeight="1" x14ac:dyDescent="0.2">
      <c r="B58" s="371" t="s">
        <v>301</v>
      </c>
      <c r="C58" s="371"/>
      <c r="D58" s="371"/>
      <c r="E58" s="371"/>
      <c r="F58" s="371"/>
      <c r="G58" s="371"/>
      <c r="H58" s="371"/>
      <c r="I58" s="371"/>
      <c r="J58" s="371"/>
      <c r="K58" s="371"/>
      <c r="L58" s="371"/>
      <c r="M58" s="371"/>
      <c r="N58" s="371"/>
      <c r="O58" s="371"/>
      <c r="P58" s="371"/>
      <c r="Q58" s="371"/>
      <c r="S58" s="185"/>
    </row>
    <row r="59" spans="1:19" s="133" customFormat="1" ht="20.25" customHeight="1" x14ac:dyDescent="0.2">
      <c r="B59" s="348" t="s">
        <v>302</v>
      </c>
      <c r="C59" s="348"/>
      <c r="D59" s="348"/>
      <c r="E59" s="348"/>
      <c r="F59" s="348"/>
      <c r="G59" s="348"/>
      <c r="H59" s="348"/>
      <c r="I59" s="348"/>
      <c r="J59" s="348"/>
      <c r="K59" s="348"/>
      <c r="L59" s="348"/>
      <c r="M59" s="348"/>
      <c r="S59" s="185"/>
    </row>
    <row r="60" spans="1:19" s="133" customFormat="1" ht="20.25" customHeight="1" x14ac:dyDescent="0.2">
      <c r="B60" s="370" t="s">
        <v>303</v>
      </c>
      <c r="C60" s="370"/>
      <c r="D60" s="370"/>
      <c r="E60" s="370"/>
      <c r="F60" s="370"/>
      <c r="G60" s="370"/>
      <c r="S60" s="185"/>
    </row>
    <row r="61" spans="1:19" ht="20.25" customHeight="1" x14ac:dyDescent="0.2">
      <c r="A61" s="182"/>
      <c r="B61" s="119" t="s">
        <v>304</v>
      </c>
      <c r="C61" s="183"/>
      <c r="D61" s="183"/>
      <c r="E61" s="183"/>
      <c r="F61" s="183"/>
      <c r="G61" s="183"/>
      <c r="H61" s="183"/>
      <c r="I61" s="183"/>
      <c r="J61" s="183"/>
      <c r="K61" s="183"/>
    </row>
    <row r="62" spans="1:19" s="133" customFormat="1" ht="20.25" customHeight="1" x14ac:dyDescent="0.2">
      <c r="B62" s="370" t="s">
        <v>305</v>
      </c>
      <c r="C62" s="370"/>
      <c r="D62" s="370"/>
      <c r="E62" s="370"/>
      <c r="F62" s="370"/>
      <c r="G62" s="370"/>
      <c r="S62" s="185"/>
    </row>
    <row r="63" spans="1:19" s="133" customFormat="1" ht="20.25" customHeight="1" x14ac:dyDescent="0.2">
      <c r="B63" s="370" t="s">
        <v>306</v>
      </c>
      <c r="C63" s="370"/>
      <c r="D63" s="370"/>
      <c r="E63" s="370"/>
      <c r="F63" s="370"/>
      <c r="G63" s="370"/>
      <c r="S63" s="185"/>
    </row>
    <row r="64" spans="1:19" s="133" customFormat="1" ht="20.25" customHeight="1" x14ac:dyDescent="0.2">
      <c r="B64" s="370" t="s">
        <v>307</v>
      </c>
      <c r="C64" s="370"/>
      <c r="D64" s="370"/>
      <c r="E64" s="370"/>
      <c r="F64" s="370"/>
      <c r="G64" s="370"/>
      <c r="S64" s="185"/>
    </row>
    <row r="65" spans="1:19" s="133" customFormat="1" ht="20.25" customHeight="1" x14ac:dyDescent="0.2">
      <c r="B65" s="370" t="s">
        <v>308</v>
      </c>
      <c r="C65" s="370"/>
      <c r="D65" s="370"/>
      <c r="E65" s="370"/>
      <c r="F65" s="370"/>
      <c r="G65" s="370"/>
      <c r="S65" s="185"/>
    </row>
    <row r="66" spans="1:19" s="133" customFormat="1" ht="20.25" customHeight="1" x14ac:dyDescent="0.2">
      <c r="B66" s="370" t="s">
        <v>309</v>
      </c>
      <c r="C66" s="370"/>
      <c r="D66" s="370"/>
      <c r="E66" s="370"/>
      <c r="F66" s="370"/>
      <c r="G66" s="370"/>
      <c r="H66" s="370"/>
      <c r="I66" s="370"/>
      <c r="J66" s="370"/>
      <c r="K66" s="370"/>
      <c r="L66" s="370"/>
      <c r="M66" s="370"/>
      <c r="N66" s="370"/>
      <c r="O66" s="370"/>
      <c r="P66" s="370"/>
      <c r="Q66" s="370"/>
      <c r="S66" s="185"/>
    </row>
    <row r="67" spans="1:19" s="133" customFormat="1" ht="20.25" customHeight="1" x14ac:dyDescent="0.2">
      <c r="B67" s="370" t="s">
        <v>342</v>
      </c>
      <c r="C67" s="370"/>
      <c r="D67" s="370"/>
      <c r="E67" s="370"/>
      <c r="F67" s="370"/>
      <c r="G67" s="370"/>
      <c r="H67" s="370"/>
      <c r="I67" s="370"/>
      <c r="J67" s="370"/>
      <c r="K67" s="370"/>
      <c r="L67" s="370"/>
      <c r="M67" s="370"/>
      <c r="N67" s="370"/>
      <c r="O67" s="370"/>
      <c r="P67" s="370"/>
      <c r="Q67" s="370"/>
      <c r="S67" s="185"/>
    </row>
    <row r="68" spans="1:19" s="133" customFormat="1" ht="20.25" customHeight="1" x14ac:dyDescent="0.2">
      <c r="B68" s="370" t="s">
        <v>310</v>
      </c>
      <c r="C68" s="370"/>
      <c r="D68" s="370"/>
      <c r="E68" s="370"/>
      <c r="F68" s="370"/>
      <c r="G68" s="370"/>
      <c r="H68" s="370"/>
      <c r="I68" s="370"/>
      <c r="J68" s="370"/>
      <c r="K68" s="370"/>
      <c r="L68" s="370"/>
      <c r="M68" s="370"/>
      <c r="N68" s="370"/>
      <c r="O68" s="370"/>
      <c r="P68" s="370"/>
      <c r="Q68" s="370"/>
      <c r="S68" s="185"/>
    </row>
    <row r="69" spans="1:19" s="133" customFormat="1" ht="20.25" customHeight="1" x14ac:dyDescent="0.2">
      <c r="B69" s="119" t="s">
        <v>65</v>
      </c>
    </row>
    <row r="70" spans="1:19" s="158" customFormat="1" ht="20.25" customHeight="1" x14ac:dyDescent="0.2">
      <c r="A70" s="154"/>
      <c r="B70" s="119" t="s">
        <v>66</v>
      </c>
      <c r="C70" s="133"/>
      <c r="D70" s="133"/>
      <c r="E70" s="133"/>
    </row>
    <row r="71" spans="1:19" s="158" customFormat="1" ht="20.25" customHeight="1" x14ac:dyDescent="0.2">
      <c r="A71" s="154"/>
      <c r="B71" s="119" t="s">
        <v>256</v>
      </c>
      <c r="C71" s="133"/>
      <c r="D71" s="133"/>
      <c r="E71" s="133"/>
    </row>
    <row r="72" spans="1:19" ht="20.25" customHeight="1" x14ac:dyDescent="0.2">
      <c r="A72" s="182"/>
      <c r="B72" s="119" t="s">
        <v>338</v>
      </c>
      <c r="C72" s="158"/>
      <c r="D72" s="158"/>
      <c r="E72" s="158"/>
      <c r="F72" s="183"/>
      <c r="G72" s="183"/>
      <c r="H72" s="183"/>
      <c r="I72" s="183"/>
      <c r="J72" s="183"/>
      <c r="K72" s="183"/>
    </row>
    <row r="73" spans="1:19" ht="20.25" customHeight="1" x14ac:dyDescent="0.2">
      <c r="A73" s="182"/>
      <c r="B73" s="119"/>
      <c r="C73" s="158"/>
      <c r="D73" s="158"/>
      <c r="E73" s="158"/>
      <c r="F73" s="183"/>
      <c r="G73" s="183"/>
      <c r="H73" s="183"/>
      <c r="I73" s="183"/>
      <c r="J73" s="183"/>
      <c r="K73" s="183"/>
    </row>
    <row r="74" spans="1:19" ht="20.25" customHeight="1" x14ac:dyDescent="0.2">
      <c r="B74" s="186" t="s">
        <v>67</v>
      </c>
      <c r="C74" s="158"/>
      <c r="D74" s="158"/>
      <c r="E74" s="158"/>
    </row>
    <row r="75" spans="1:19" ht="20.25" customHeight="1" x14ac:dyDescent="0.2">
      <c r="C75" s="183"/>
      <c r="D75" s="183"/>
      <c r="E75" s="183"/>
    </row>
    <row r="76" spans="1:19" ht="20.25" customHeight="1" x14ac:dyDescent="0.2">
      <c r="B76" s="119" t="s">
        <v>68</v>
      </c>
    </row>
    <row r="88" spans="12:12" ht="20.25" customHeight="1" x14ac:dyDescent="0.2">
      <c r="L88" s="135"/>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87" t="s">
        <v>144</v>
      </c>
    </row>
    <row r="3" spans="2:37" x14ac:dyDescent="0.2">
      <c r="B3" s="88"/>
    </row>
    <row r="4" spans="2:37" ht="13.5" customHeight="1" x14ac:dyDescent="0.2">
      <c r="B4" s="87" t="s">
        <v>145</v>
      </c>
      <c r="X4" s="89" t="s">
        <v>146</v>
      </c>
    </row>
    <row r="5" spans="2:37" ht="6.75" customHeight="1" x14ac:dyDescent="0.2">
      <c r="B5" s="87"/>
      <c r="W5" s="89"/>
      <c r="AJ5" s="105"/>
      <c r="AK5" s="105"/>
    </row>
    <row r="6" spans="2:37" ht="13.5" customHeight="1" x14ac:dyDescent="0.2">
      <c r="X6" s="87" t="s">
        <v>147</v>
      </c>
      <c r="AJ6" s="105"/>
      <c r="AK6" s="105"/>
    </row>
    <row r="7" spans="2:37" ht="6.75" customHeight="1" x14ac:dyDescent="0.2">
      <c r="W7" s="87"/>
      <c r="AJ7" s="105"/>
      <c r="AK7" s="105"/>
    </row>
    <row r="8" spans="2:37" ht="14.25" customHeight="1" x14ac:dyDescent="0.2">
      <c r="B8" s="87" t="s">
        <v>148</v>
      </c>
      <c r="AB8" s="87" t="s">
        <v>149</v>
      </c>
      <c r="AJ8" s="105"/>
      <c r="AK8" s="105"/>
    </row>
    <row r="9" spans="2:37" ht="14.25" customHeight="1" x14ac:dyDescent="0.2">
      <c r="B9" s="88"/>
      <c r="AJ9" s="105"/>
      <c r="AK9" s="105"/>
    </row>
    <row r="10" spans="2:37" ht="18" customHeight="1" x14ac:dyDescent="0.2">
      <c r="B10" s="381" t="s">
        <v>150</v>
      </c>
      <c r="C10" s="381" t="s">
        <v>151</v>
      </c>
      <c r="D10" s="381" t="s">
        <v>152</v>
      </c>
      <c r="E10" s="375" t="s">
        <v>153</v>
      </c>
      <c r="F10" s="376"/>
      <c r="G10" s="376"/>
      <c r="H10" s="376"/>
      <c r="I10" s="376"/>
      <c r="J10" s="376"/>
      <c r="K10" s="386"/>
      <c r="L10" s="375" t="s">
        <v>154</v>
      </c>
      <c r="M10" s="376"/>
      <c r="N10" s="376"/>
      <c r="O10" s="376"/>
      <c r="P10" s="376"/>
      <c r="Q10" s="376"/>
      <c r="R10" s="386"/>
      <c r="S10" s="375" t="s">
        <v>155</v>
      </c>
      <c r="T10" s="376"/>
      <c r="U10" s="376"/>
      <c r="V10" s="376"/>
      <c r="W10" s="376"/>
      <c r="X10" s="376"/>
      <c r="Y10" s="386"/>
      <c r="Z10" s="375" t="s">
        <v>156</v>
      </c>
      <c r="AA10" s="376"/>
      <c r="AB10" s="376"/>
      <c r="AC10" s="376"/>
      <c r="AD10" s="376"/>
      <c r="AE10" s="376"/>
      <c r="AF10" s="377"/>
      <c r="AG10" s="378" t="s">
        <v>157</v>
      </c>
      <c r="AH10" s="381" t="s">
        <v>158</v>
      </c>
      <c r="AI10" s="381" t="s">
        <v>159</v>
      </c>
      <c r="AJ10" s="105"/>
      <c r="AK10" s="105"/>
    </row>
    <row r="11" spans="2:37" ht="18" customHeight="1" x14ac:dyDescent="0.2">
      <c r="B11" s="384"/>
      <c r="C11" s="384"/>
      <c r="D11" s="384"/>
      <c r="E11" s="217">
        <v>1</v>
      </c>
      <c r="F11" s="217">
        <v>2</v>
      </c>
      <c r="G11" s="217">
        <v>3</v>
      </c>
      <c r="H11" s="217">
        <v>4</v>
      </c>
      <c r="I11" s="217">
        <v>5</v>
      </c>
      <c r="J11" s="217">
        <v>6</v>
      </c>
      <c r="K11" s="217">
        <v>7</v>
      </c>
      <c r="L11" s="217">
        <v>8</v>
      </c>
      <c r="M11" s="217">
        <v>9</v>
      </c>
      <c r="N11" s="217">
        <v>10</v>
      </c>
      <c r="O11" s="217">
        <v>11</v>
      </c>
      <c r="P11" s="217">
        <v>12</v>
      </c>
      <c r="Q11" s="217">
        <v>13</v>
      </c>
      <c r="R11" s="217">
        <v>14</v>
      </c>
      <c r="S11" s="217">
        <v>15</v>
      </c>
      <c r="T11" s="217">
        <v>16</v>
      </c>
      <c r="U11" s="217">
        <v>17</v>
      </c>
      <c r="V11" s="217">
        <v>18</v>
      </c>
      <c r="W11" s="217">
        <v>19</v>
      </c>
      <c r="X11" s="217">
        <v>20</v>
      </c>
      <c r="Y11" s="217">
        <v>21</v>
      </c>
      <c r="Z11" s="217">
        <v>22</v>
      </c>
      <c r="AA11" s="217">
        <v>23</v>
      </c>
      <c r="AB11" s="217">
        <v>24</v>
      </c>
      <c r="AC11" s="217">
        <v>25</v>
      </c>
      <c r="AD11" s="217">
        <v>26</v>
      </c>
      <c r="AE11" s="217">
        <v>27</v>
      </c>
      <c r="AF11" s="196">
        <v>28</v>
      </c>
      <c r="AG11" s="379"/>
      <c r="AH11" s="382"/>
      <c r="AI11" s="382"/>
      <c r="AJ11" s="105"/>
      <c r="AK11" s="105"/>
    </row>
    <row r="12" spans="2:37" ht="18" customHeight="1" x14ac:dyDescent="0.2">
      <c r="B12" s="385"/>
      <c r="C12" s="385"/>
      <c r="D12" s="385"/>
      <c r="E12" s="217" t="s">
        <v>160</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380"/>
      <c r="AH12" s="383"/>
      <c r="AI12" s="383"/>
      <c r="AJ12" s="105"/>
      <c r="AK12" s="105"/>
    </row>
    <row r="13" spans="2:37" ht="18" customHeight="1" x14ac:dyDescent="0.2">
      <c r="B13" s="373" t="s">
        <v>161</v>
      </c>
      <c r="C13" s="373"/>
      <c r="D13" s="373"/>
      <c r="E13" s="195" t="s">
        <v>162</v>
      </c>
      <c r="F13" s="195" t="s">
        <v>162</v>
      </c>
      <c r="G13" s="195" t="s">
        <v>163</v>
      </c>
      <c r="H13" s="195" t="s">
        <v>164</v>
      </c>
      <c r="I13" s="195" t="s">
        <v>165</v>
      </c>
      <c r="J13" s="195" t="s">
        <v>162</v>
      </c>
      <c r="K13" s="195" t="s">
        <v>165</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2">
      <c r="B14" s="373" t="s">
        <v>166</v>
      </c>
      <c r="C14" s="373"/>
      <c r="D14" s="373"/>
      <c r="E14" s="195" t="s">
        <v>167</v>
      </c>
      <c r="F14" s="195" t="s">
        <v>167</v>
      </c>
      <c r="G14" s="195" t="s">
        <v>167</v>
      </c>
      <c r="H14" s="195" t="s">
        <v>168</v>
      </c>
      <c r="I14" s="195" t="s">
        <v>168</v>
      </c>
      <c r="J14" s="195" t="s">
        <v>169</v>
      </c>
      <c r="K14" s="195" t="s">
        <v>169</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2">
      <c r="B15" s="95"/>
      <c r="C15" s="95"/>
      <c r="D15" s="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86"/>
      <c r="AG15" s="94"/>
      <c r="AH15" s="95"/>
      <c r="AI15" s="95"/>
    </row>
    <row r="16" spans="2:37" ht="18" customHeight="1" x14ac:dyDescent="0.2">
      <c r="B16" s="95"/>
      <c r="C16" s="95"/>
      <c r="D16" s="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86"/>
      <c r="AG16" s="94"/>
      <c r="AH16" s="95"/>
      <c r="AI16" s="95"/>
    </row>
    <row r="17" spans="2:37" ht="18" customHeight="1" x14ac:dyDescent="0.2">
      <c r="B17" s="95"/>
      <c r="C17" s="95"/>
      <c r="D17" s="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86"/>
      <c r="AG17" s="94"/>
      <c r="AH17" s="95"/>
      <c r="AI17" s="95"/>
    </row>
    <row r="18" spans="2:37" ht="18" customHeight="1" x14ac:dyDescent="0.2">
      <c r="B18" s="95"/>
      <c r="C18" s="95"/>
      <c r="D18" s="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86"/>
      <c r="AG18" s="94"/>
      <c r="AH18" s="95"/>
      <c r="AI18" s="95"/>
    </row>
    <row r="19" spans="2:37" ht="18" customHeight="1" x14ac:dyDescent="0.2">
      <c r="B19" s="95"/>
      <c r="C19" s="95"/>
      <c r="D19" s="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86"/>
      <c r="AG19" s="94"/>
      <c r="AH19" s="95"/>
      <c r="AI19" s="95"/>
    </row>
    <row r="20" spans="2:37" ht="18" customHeight="1" x14ac:dyDescent="0.2">
      <c r="B20" s="95"/>
      <c r="C20" s="95"/>
      <c r="D20" s="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86"/>
      <c r="AG20" s="94"/>
      <c r="AH20" s="95"/>
      <c r="AI20" s="95"/>
    </row>
    <row r="21" spans="2:37" ht="18" customHeight="1" x14ac:dyDescent="0.2">
      <c r="B21" s="95"/>
      <c r="C21" s="95"/>
      <c r="D21" s="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86"/>
      <c r="AG21" s="94"/>
      <c r="AH21" s="95"/>
      <c r="AI21" s="95"/>
    </row>
    <row r="22" spans="2:37" ht="18" customHeight="1" x14ac:dyDescent="0.2">
      <c r="B22" s="95"/>
      <c r="C22" s="95"/>
      <c r="D22" s="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94"/>
      <c r="AH22" s="95"/>
      <c r="AI22" s="95"/>
    </row>
    <row r="23" spans="2:37" ht="18" customHeight="1" x14ac:dyDescent="0.2">
      <c r="B23" s="95"/>
      <c r="C23" s="95"/>
      <c r="D23" s="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94"/>
      <c r="AH23" s="95"/>
      <c r="AI23" s="95"/>
    </row>
    <row r="24" spans="2:37" ht="18" customHeight="1" thickBot="1" x14ac:dyDescent="0.25">
      <c r="B24" s="96"/>
      <c r="D24" s="96"/>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94"/>
      <c r="AH24" s="95"/>
      <c r="AI24" s="95"/>
    </row>
    <row r="25" spans="2:37" ht="18" customHeight="1" thickTop="1" x14ac:dyDescent="0.2">
      <c r="B25" s="372" t="s">
        <v>170</v>
      </c>
      <c r="C25" s="374" t="s">
        <v>171</v>
      </c>
      <c r="D25" s="37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I25" s="58"/>
    </row>
    <row r="26" spans="2:37" ht="30" customHeight="1" x14ac:dyDescent="0.2">
      <c r="B26" s="373"/>
      <c r="C26" s="373" t="s">
        <v>172</v>
      </c>
      <c r="D26" s="373"/>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x14ac:dyDescent="0.2">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x14ac:dyDescent="0.2">
      <c r="B28" s="99" t="s">
        <v>173</v>
      </c>
      <c r="E28" s="100"/>
      <c r="AI28" s="101"/>
      <c r="AJ28" s="102"/>
      <c r="AK28" s="102"/>
    </row>
    <row r="29" spans="2:37" ht="6" customHeight="1" x14ac:dyDescent="0.2">
      <c r="B29" s="99"/>
      <c r="AI29" s="85"/>
    </row>
    <row r="30" spans="2:37" x14ac:dyDescent="0.2">
      <c r="B30" s="99" t="s">
        <v>174</v>
      </c>
      <c r="AI30" s="85"/>
    </row>
    <row r="31" spans="2:37" x14ac:dyDescent="0.2">
      <c r="B31" s="99" t="s">
        <v>175</v>
      </c>
      <c r="AI31" s="85"/>
    </row>
    <row r="32" spans="2:37" ht="6.75" customHeight="1" x14ac:dyDescent="0.2">
      <c r="B32" s="99"/>
      <c r="AI32" s="85"/>
    </row>
    <row r="33" spans="2:35" x14ac:dyDescent="0.2">
      <c r="B33" s="99" t="s">
        <v>176</v>
      </c>
      <c r="AI33" s="85"/>
    </row>
    <row r="34" spans="2:35" x14ac:dyDescent="0.2">
      <c r="B34" s="99" t="s">
        <v>175</v>
      </c>
      <c r="AI34" s="85"/>
    </row>
    <row r="35" spans="2:35" ht="6.75" customHeight="1" x14ac:dyDescent="0.2">
      <c r="B35" s="99"/>
      <c r="AI35" s="85"/>
    </row>
    <row r="36" spans="2:35" x14ac:dyDescent="0.2">
      <c r="B36" s="99" t="s">
        <v>177</v>
      </c>
      <c r="AI36" s="85"/>
    </row>
    <row r="37" spans="2:35" x14ac:dyDescent="0.2">
      <c r="B37" s="99" t="s">
        <v>175</v>
      </c>
      <c r="AI37" s="85"/>
    </row>
    <row r="38" spans="2:35" ht="6" customHeight="1" x14ac:dyDescent="0.2">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7"/>
      <c r="C39" s="57"/>
    </row>
    <row r="40" spans="2:35" ht="6.75" customHeight="1" x14ac:dyDescent="0.2">
      <c r="B40" s="87"/>
    </row>
    <row r="41" spans="2:35" x14ac:dyDescent="0.2">
      <c r="B41" s="199" t="s">
        <v>178</v>
      </c>
    </row>
    <row r="42" spans="2:35" x14ac:dyDescent="0.2">
      <c r="B42" s="199" t="s">
        <v>179</v>
      </c>
    </row>
    <row r="43" spans="2:35" x14ac:dyDescent="0.2">
      <c r="B43" s="199" t="s">
        <v>180</v>
      </c>
    </row>
    <row r="44" spans="2:35" x14ac:dyDescent="0.2">
      <c r="B44" s="199" t="s">
        <v>181</v>
      </c>
    </row>
    <row r="45" spans="2:35" x14ac:dyDescent="0.2">
      <c r="B45" s="199" t="s">
        <v>182</v>
      </c>
    </row>
    <row r="46" spans="2:35" x14ac:dyDescent="0.2">
      <c r="B46" s="199" t="s">
        <v>183</v>
      </c>
    </row>
    <row r="47" spans="2:35" x14ac:dyDescent="0.2">
      <c r="B47" s="199" t="s">
        <v>184</v>
      </c>
    </row>
    <row r="48" spans="2:35" x14ac:dyDescent="0.2">
      <c r="B48" s="199" t="s">
        <v>185</v>
      </c>
    </row>
    <row r="49" spans="2:2" x14ac:dyDescent="0.2">
      <c r="B49" s="199" t="s">
        <v>186</v>
      </c>
    </row>
    <row r="50" spans="2:2" x14ac:dyDescent="0.2">
      <c r="B50" s="199" t="s">
        <v>187</v>
      </c>
    </row>
    <row r="51" spans="2:2" ht="14.4" x14ac:dyDescent="0.2">
      <c r="B51" s="104" t="s">
        <v>188</v>
      </c>
    </row>
    <row r="52" spans="2:2" x14ac:dyDescent="0.2">
      <c r="B52" s="199" t="s">
        <v>189</v>
      </c>
    </row>
    <row r="53" spans="2:2" x14ac:dyDescent="0.2">
      <c r="B53" s="199" t="s">
        <v>190</v>
      </c>
    </row>
    <row r="54" spans="2:2" x14ac:dyDescent="0.2">
      <c r="B54" s="199" t="s">
        <v>191</v>
      </c>
    </row>
    <row r="55" spans="2:2" x14ac:dyDescent="0.2">
      <c r="B55" s="199" t="s">
        <v>192</v>
      </c>
    </row>
    <row r="56" spans="2:2" x14ac:dyDescent="0.2">
      <c r="B56" s="199" t="s">
        <v>193</v>
      </c>
    </row>
    <row r="57" spans="2:2" x14ac:dyDescent="0.2">
      <c r="B57" s="199" t="s">
        <v>194</v>
      </c>
    </row>
    <row r="58" spans="2:2" x14ac:dyDescent="0.2">
      <c r="B58" s="199" t="s">
        <v>195</v>
      </c>
    </row>
    <row r="59" spans="2:2" x14ac:dyDescent="0.2">
      <c r="B59" s="199" t="s">
        <v>196</v>
      </c>
    </row>
    <row r="60" spans="2:2" x14ac:dyDescent="0.2">
      <c r="B60" s="199" t="s">
        <v>197</v>
      </c>
    </row>
    <row r="61" spans="2:2" x14ac:dyDescent="0.2">
      <c r="B61" s="199" t="s">
        <v>198</v>
      </c>
    </row>
    <row r="62" spans="2:2" x14ac:dyDescent="0.2">
      <c r="B62" s="199"/>
    </row>
    <row r="63" spans="2:2" x14ac:dyDescent="0.2">
      <c r="B63" s="199"/>
    </row>
    <row r="64" spans="2:2" x14ac:dyDescent="0.2">
      <c r="B64" s="199"/>
    </row>
    <row r="65" spans="2:2" x14ac:dyDescent="0.2">
      <c r="B65" s="199"/>
    </row>
    <row r="66" spans="2:2" x14ac:dyDescent="0.2">
      <c r="B66" s="199"/>
    </row>
    <row r="67" spans="2:2" x14ac:dyDescent="0.2">
      <c r="B67" s="199"/>
    </row>
    <row r="68" spans="2:2" x14ac:dyDescent="0.2">
      <c r="B68" s="199"/>
    </row>
    <row r="69" spans="2:2" x14ac:dyDescent="0.2">
      <c r="B69" s="199"/>
    </row>
    <row r="70" spans="2:2" x14ac:dyDescent="0.2">
      <c r="B70" s="199"/>
    </row>
    <row r="71" spans="2:2" x14ac:dyDescent="0.2">
      <c r="B71" s="199"/>
    </row>
    <row r="72" spans="2:2" x14ac:dyDescent="0.2">
      <c r="B72" s="199"/>
    </row>
    <row r="73" spans="2:2" x14ac:dyDescent="0.2">
      <c r="B73" s="199"/>
    </row>
    <row r="74" spans="2:2" x14ac:dyDescent="0.2">
      <c r="B74" s="199"/>
    </row>
    <row r="75" spans="2:2" x14ac:dyDescent="0.2">
      <c r="B75" s="199"/>
    </row>
    <row r="76" spans="2:2" x14ac:dyDescent="0.2">
      <c r="B76" s="199"/>
    </row>
    <row r="77" spans="2:2" x14ac:dyDescent="0.2">
      <c r="B77" s="199"/>
    </row>
    <row r="78" spans="2:2" x14ac:dyDescent="0.2">
      <c r="B78" s="199"/>
    </row>
    <row r="79" spans="2:2" x14ac:dyDescent="0.2">
      <c r="B79" s="199"/>
    </row>
    <row r="80" spans="2:2" x14ac:dyDescent="0.2">
      <c r="B80" s="199"/>
    </row>
    <row r="81" spans="2:12" x14ac:dyDescent="0.2">
      <c r="B81" s="199"/>
    </row>
    <row r="82" spans="2:12" x14ac:dyDescent="0.2">
      <c r="B82" s="199"/>
      <c r="L82" s="114"/>
    </row>
    <row r="83" spans="2:12" x14ac:dyDescent="0.2">
      <c r="B83" s="199"/>
    </row>
    <row r="84" spans="2:12" x14ac:dyDescent="0.2">
      <c r="B84" s="199"/>
    </row>
    <row r="85" spans="2:12" x14ac:dyDescent="0.2">
      <c r="B85" s="199"/>
    </row>
    <row r="86" spans="2:12" x14ac:dyDescent="0.2">
      <c r="B86" s="199"/>
    </row>
    <row r="87" spans="2:12" x14ac:dyDescent="0.2">
      <c r="B87" s="199"/>
    </row>
    <row r="88" spans="2:12" x14ac:dyDescent="0.2">
      <c r="B88" s="199"/>
    </row>
    <row r="89" spans="2:12" x14ac:dyDescent="0.2">
      <c r="B89" s="19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heetViews>
  <sheetFormatPr defaultColWidth="4" defaultRowHeight="13.2" x14ac:dyDescent="0.2"/>
  <cols>
    <col min="1" max="1" width="2.109375" style="199" customWidth="1"/>
    <col min="2" max="2" width="2.33203125" style="199" customWidth="1"/>
    <col min="3" max="8" width="4" style="199"/>
    <col min="9" max="20" width="4.6640625" style="199" customWidth="1"/>
    <col min="21" max="21" width="2.33203125" style="199" customWidth="1"/>
    <col min="22" max="24" width="3.21875" style="199" customWidth="1"/>
    <col min="25" max="25" width="2.33203125" style="199" customWidth="1"/>
    <col min="26" max="26" width="2.109375" style="199" customWidth="1"/>
    <col min="27" max="16384" width="4" style="199"/>
  </cols>
  <sheetData>
    <row r="1" spans="2:25" ht="6.75" customHeight="1" x14ac:dyDescent="0.2"/>
    <row r="2" spans="2:25" x14ac:dyDescent="0.2">
      <c r="B2" s="199" t="s">
        <v>242</v>
      </c>
    </row>
    <row r="3" spans="2:25" ht="15.75" customHeight="1" x14ac:dyDescent="0.2">
      <c r="P3" s="193" t="s">
        <v>73</v>
      </c>
      <c r="Q3" s="397"/>
      <c r="R3" s="397"/>
      <c r="S3" s="191" t="s">
        <v>74</v>
      </c>
      <c r="T3" s="397"/>
      <c r="U3" s="397"/>
      <c r="V3" s="191" t="s">
        <v>142</v>
      </c>
      <c r="W3" s="397"/>
      <c r="X3" s="397"/>
      <c r="Y3" s="191" t="s">
        <v>143</v>
      </c>
    </row>
    <row r="4" spans="2:25" ht="6" customHeight="1" x14ac:dyDescent="0.2"/>
    <row r="5" spans="2:25" ht="27.75" customHeight="1" x14ac:dyDescent="0.2">
      <c r="B5" s="401" t="s">
        <v>211</v>
      </c>
      <c r="C5" s="397"/>
      <c r="D5" s="397"/>
      <c r="E5" s="397"/>
      <c r="F5" s="397"/>
      <c r="G5" s="397"/>
      <c r="H5" s="397"/>
      <c r="I5" s="397"/>
      <c r="J5" s="397"/>
      <c r="K5" s="397"/>
      <c r="L5" s="397"/>
      <c r="M5" s="397"/>
      <c r="N5" s="397"/>
      <c r="O5" s="397"/>
      <c r="P5" s="397"/>
      <c r="Q5" s="397"/>
      <c r="R5" s="397"/>
      <c r="S5" s="397"/>
      <c r="T5" s="397"/>
      <c r="U5" s="397"/>
      <c r="V5" s="397"/>
      <c r="W5" s="397"/>
      <c r="X5" s="397"/>
      <c r="Y5" s="397"/>
    </row>
    <row r="6" spans="2:25" ht="5.25" customHeight="1" x14ac:dyDescent="0.2"/>
    <row r="7" spans="2:25" ht="23.25" customHeight="1" x14ac:dyDescent="0.2">
      <c r="B7" s="390" t="s">
        <v>210</v>
      </c>
      <c r="C7" s="391"/>
      <c r="D7" s="391"/>
      <c r="E7" s="391"/>
      <c r="F7" s="392"/>
      <c r="G7" s="402"/>
      <c r="H7" s="403"/>
      <c r="I7" s="403"/>
      <c r="J7" s="403"/>
      <c r="K7" s="403"/>
      <c r="L7" s="403"/>
      <c r="M7" s="403"/>
      <c r="N7" s="403"/>
      <c r="O7" s="403"/>
      <c r="P7" s="403"/>
      <c r="Q7" s="403"/>
      <c r="R7" s="403"/>
      <c r="S7" s="403"/>
      <c r="T7" s="403"/>
      <c r="U7" s="403"/>
      <c r="V7" s="403"/>
      <c r="W7" s="403"/>
      <c r="X7" s="403"/>
      <c r="Y7" s="404"/>
    </row>
    <row r="8" spans="2:25" ht="23.25" customHeight="1" x14ac:dyDescent="0.2">
      <c r="B8" s="390" t="s">
        <v>205</v>
      </c>
      <c r="C8" s="391"/>
      <c r="D8" s="391"/>
      <c r="E8" s="391"/>
      <c r="F8" s="392"/>
      <c r="G8" s="110" t="s">
        <v>10</v>
      </c>
      <c r="H8" s="209" t="s">
        <v>199</v>
      </c>
      <c r="I8" s="209"/>
      <c r="J8" s="209"/>
      <c r="K8" s="209"/>
      <c r="L8" s="112" t="s">
        <v>10</v>
      </c>
      <c r="M8" s="209" t="s">
        <v>200</v>
      </c>
      <c r="N8" s="209"/>
      <c r="O8" s="209"/>
      <c r="P8" s="209"/>
      <c r="Q8" s="112" t="s">
        <v>10</v>
      </c>
      <c r="R8" s="209" t="s">
        <v>201</v>
      </c>
      <c r="S8" s="209"/>
      <c r="T8" s="209"/>
      <c r="U8" s="213"/>
      <c r="V8" s="213"/>
      <c r="W8" s="213"/>
      <c r="X8" s="213"/>
      <c r="Y8" s="214"/>
    </row>
    <row r="9" spans="2:25" ht="23.25" customHeight="1" x14ac:dyDescent="0.2">
      <c r="B9" s="393" t="s">
        <v>212</v>
      </c>
      <c r="C9" s="394"/>
      <c r="D9" s="394"/>
      <c r="E9" s="394"/>
      <c r="F9" s="395"/>
      <c r="G9" s="112" t="s">
        <v>10</v>
      </c>
      <c r="H9" s="205" t="s">
        <v>207</v>
      </c>
      <c r="I9" s="205"/>
      <c r="J9" s="213"/>
      <c r="K9" s="213"/>
      <c r="L9" s="213"/>
      <c r="M9" s="213"/>
      <c r="N9" s="213"/>
      <c r="O9" s="112" t="s">
        <v>10</v>
      </c>
      <c r="P9" s="205" t="s">
        <v>208</v>
      </c>
      <c r="Q9" s="213"/>
      <c r="R9" s="213"/>
      <c r="S9" s="213"/>
      <c r="T9" s="213"/>
      <c r="U9" s="213"/>
      <c r="V9" s="213"/>
      <c r="W9" s="213"/>
      <c r="X9" s="213"/>
      <c r="Y9" s="214"/>
    </row>
    <row r="10" spans="2:25" ht="23.25" customHeight="1" x14ac:dyDescent="0.2">
      <c r="B10" s="396"/>
      <c r="C10" s="397"/>
      <c r="D10" s="397"/>
      <c r="E10" s="397"/>
      <c r="F10" s="398"/>
      <c r="G10" s="112" t="s">
        <v>10</v>
      </c>
      <c r="H10" s="199" t="s">
        <v>209</v>
      </c>
      <c r="I10" s="2"/>
      <c r="J10" s="2"/>
      <c r="K10" s="2"/>
      <c r="L10" s="2"/>
      <c r="M10" s="2"/>
      <c r="N10" s="2"/>
      <c r="O10" s="112" t="s">
        <v>10</v>
      </c>
      <c r="P10" s="199" t="s">
        <v>213</v>
      </c>
      <c r="Q10" s="2"/>
      <c r="R10" s="2"/>
      <c r="S10" s="2"/>
      <c r="T10" s="2"/>
      <c r="U10" s="2"/>
      <c r="V10" s="2"/>
      <c r="W10" s="2"/>
      <c r="X10" s="2"/>
      <c r="Y10" s="107"/>
    </row>
    <row r="11" spans="2:25" ht="23.25" customHeight="1" x14ac:dyDescent="0.2">
      <c r="B11" s="387"/>
      <c r="C11" s="388"/>
      <c r="D11" s="388"/>
      <c r="E11" s="388"/>
      <c r="F11" s="389"/>
      <c r="G11" s="113" t="s">
        <v>10</v>
      </c>
      <c r="H11" s="190" t="s">
        <v>214</v>
      </c>
      <c r="I11" s="211"/>
      <c r="J11" s="211"/>
      <c r="K11" s="211"/>
      <c r="L11" s="211"/>
      <c r="M11" s="211"/>
      <c r="N11" s="211"/>
      <c r="O11" s="211"/>
      <c r="P11" s="211"/>
      <c r="Q11" s="211"/>
      <c r="R11" s="211"/>
      <c r="S11" s="211"/>
      <c r="T11" s="211"/>
      <c r="U11" s="211"/>
      <c r="V11" s="211"/>
      <c r="W11" s="211"/>
      <c r="X11" s="211"/>
      <c r="Y11" s="215"/>
    </row>
    <row r="13" spans="2:25" ht="6" customHeight="1" x14ac:dyDescent="0.2">
      <c r="B13" s="204"/>
      <c r="C13" s="205"/>
      <c r="D13" s="205"/>
      <c r="E13" s="205"/>
      <c r="F13" s="205"/>
      <c r="G13" s="205"/>
      <c r="H13" s="205"/>
      <c r="I13" s="205"/>
      <c r="J13" s="205"/>
      <c r="K13" s="205"/>
      <c r="L13" s="205"/>
      <c r="M13" s="205"/>
      <c r="N13" s="205"/>
      <c r="O13" s="205"/>
      <c r="P13" s="205"/>
      <c r="Q13" s="205"/>
      <c r="R13" s="205"/>
      <c r="S13" s="205"/>
      <c r="T13" s="205"/>
      <c r="U13" s="204"/>
      <c r="V13" s="205"/>
      <c r="W13" s="205"/>
      <c r="X13" s="205"/>
      <c r="Y13" s="206"/>
    </row>
    <row r="14" spans="2:25" x14ac:dyDescent="0.2">
      <c r="B14" s="203" t="s">
        <v>215</v>
      </c>
      <c r="U14" s="203"/>
      <c r="V14" s="109" t="s">
        <v>202</v>
      </c>
      <c r="W14" s="109" t="s">
        <v>203</v>
      </c>
      <c r="X14" s="109" t="s">
        <v>204</v>
      </c>
      <c r="Y14" s="202"/>
    </row>
    <row r="15" spans="2:25" ht="6.75" customHeight="1" x14ac:dyDescent="0.2">
      <c r="B15" s="203"/>
      <c r="U15" s="203"/>
      <c r="Y15" s="202"/>
    </row>
    <row r="16" spans="2:25" ht="18" customHeight="1" x14ac:dyDescent="0.2">
      <c r="B16" s="203"/>
      <c r="C16" s="199" t="s">
        <v>259</v>
      </c>
      <c r="U16" s="108"/>
      <c r="V16" s="112"/>
      <c r="W16" s="112"/>
      <c r="X16" s="112"/>
      <c r="Y16" s="107"/>
    </row>
    <row r="17" spans="2:25" ht="6.75" customHeight="1" x14ac:dyDescent="0.2">
      <c r="B17" s="203"/>
      <c r="U17" s="200"/>
      <c r="V17" s="191"/>
      <c r="W17" s="191"/>
      <c r="X17" s="191"/>
      <c r="Y17" s="201"/>
    </row>
    <row r="18" spans="2:25" ht="14.25" customHeight="1" x14ac:dyDescent="0.2">
      <c r="B18" s="203"/>
      <c r="C18" s="199" t="s">
        <v>216</v>
      </c>
      <c r="D18" s="390" t="s">
        <v>217</v>
      </c>
      <c r="E18" s="391"/>
      <c r="F18" s="391"/>
      <c r="G18" s="391"/>
      <c r="H18" s="392"/>
      <c r="I18" s="192" t="s">
        <v>218</v>
      </c>
      <c r="J18" s="198"/>
      <c r="K18" s="198"/>
      <c r="L18" s="391"/>
      <c r="M18" s="391"/>
      <c r="N18" s="391"/>
      <c r="O18" s="189" t="s">
        <v>206</v>
      </c>
      <c r="U18" s="200"/>
      <c r="V18" s="191"/>
      <c r="W18" s="191"/>
      <c r="X18" s="191"/>
      <c r="Y18" s="201"/>
    </row>
    <row r="19" spans="2:25" ht="7.5" customHeight="1" x14ac:dyDescent="0.2">
      <c r="B19" s="203"/>
      <c r="U19" s="200"/>
      <c r="V19" s="191"/>
      <c r="W19" s="191"/>
      <c r="X19" s="191"/>
      <c r="Y19" s="201"/>
    </row>
    <row r="20" spans="2:25" ht="18" customHeight="1" x14ac:dyDescent="0.2">
      <c r="B20" s="203"/>
      <c r="C20" s="199" t="s">
        <v>260</v>
      </c>
      <c r="U20" s="200"/>
      <c r="V20" s="191"/>
      <c r="W20" s="191"/>
      <c r="X20" s="191"/>
      <c r="Y20" s="201"/>
    </row>
    <row r="21" spans="2:25" ht="6.75" customHeight="1" x14ac:dyDescent="0.2">
      <c r="B21" s="203"/>
      <c r="U21" s="200"/>
      <c r="V21" s="191"/>
      <c r="W21" s="191"/>
      <c r="X21" s="191"/>
      <c r="Y21" s="201"/>
    </row>
    <row r="22" spans="2:25" ht="14.25" customHeight="1" x14ac:dyDescent="0.2">
      <c r="B22" s="203"/>
      <c r="C22" s="199" t="s">
        <v>216</v>
      </c>
      <c r="D22" s="390" t="s">
        <v>219</v>
      </c>
      <c r="E22" s="391"/>
      <c r="F22" s="391"/>
      <c r="G22" s="391"/>
      <c r="H22" s="392"/>
      <c r="I22" s="192" t="s">
        <v>218</v>
      </c>
      <c r="J22" s="198"/>
      <c r="K22" s="198"/>
      <c r="L22" s="391"/>
      <c r="M22" s="391"/>
      <c r="N22" s="391"/>
      <c r="O22" s="189" t="s">
        <v>206</v>
      </c>
      <c r="U22" s="200"/>
      <c r="V22" s="191"/>
      <c r="W22" s="191"/>
      <c r="X22" s="191"/>
      <c r="Y22" s="201"/>
    </row>
    <row r="23" spans="2:25" ht="7.5" customHeight="1" x14ac:dyDescent="0.2">
      <c r="B23" s="203"/>
      <c r="U23" s="200"/>
      <c r="V23" s="191"/>
      <c r="W23" s="191"/>
      <c r="X23" s="191"/>
      <c r="Y23" s="201"/>
    </row>
    <row r="24" spans="2:25" ht="18" customHeight="1" x14ac:dyDescent="0.2">
      <c r="B24" s="203"/>
      <c r="C24" s="199" t="s">
        <v>261</v>
      </c>
      <c r="U24" s="108"/>
      <c r="V24" s="112" t="s">
        <v>10</v>
      </c>
      <c r="W24" s="112" t="s">
        <v>203</v>
      </c>
      <c r="X24" s="112" t="s">
        <v>10</v>
      </c>
      <c r="Y24" s="107"/>
    </row>
    <row r="25" spans="2:25" ht="18" customHeight="1" x14ac:dyDescent="0.2">
      <c r="B25" s="203"/>
      <c r="C25" s="199" t="s">
        <v>220</v>
      </c>
      <c r="U25" s="108"/>
      <c r="V25" s="2"/>
      <c r="W25" s="2"/>
      <c r="X25" s="2"/>
      <c r="Y25" s="107"/>
    </row>
    <row r="26" spans="2:25" ht="18" customHeight="1" x14ac:dyDescent="0.2">
      <c r="B26" s="203"/>
      <c r="C26" s="199" t="s">
        <v>262</v>
      </c>
      <c r="T26" s="199" t="s">
        <v>221</v>
      </c>
      <c r="U26" s="108"/>
      <c r="V26" s="112" t="s">
        <v>10</v>
      </c>
      <c r="W26" s="112" t="s">
        <v>203</v>
      </c>
      <c r="X26" s="112" t="s">
        <v>10</v>
      </c>
      <c r="Y26" s="107"/>
    </row>
    <row r="27" spans="2:25" ht="18" customHeight="1" x14ac:dyDescent="0.2">
      <c r="B27" s="203"/>
      <c r="C27" s="199" t="s">
        <v>263</v>
      </c>
      <c r="U27" s="108"/>
      <c r="V27" s="112" t="s">
        <v>10</v>
      </c>
      <c r="W27" s="112" t="s">
        <v>203</v>
      </c>
      <c r="X27" s="112" t="s">
        <v>10</v>
      </c>
      <c r="Y27" s="107"/>
    </row>
    <row r="28" spans="2:25" ht="18" customHeight="1" x14ac:dyDescent="0.2">
      <c r="B28" s="203"/>
      <c r="C28" s="199" t="s">
        <v>222</v>
      </c>
      <c r="U28" s="108"/>
      <c r="V28" s="2"/>
      <c r="W28" s="2"/>
      <c r="X28" s="2"/>
      <c r="Y28" s="107"/>
    </row>
    <row r="29" spans="2:25" ht="18" customHeight="1" x14ac:dyDescent="0.2">
      <c r="B29" s="203"/>
      <c r="C29" s="199" t="s">
        <v>264</v>
      </c>
      <c r="U29" s="108"/>
      <c r="V29" s="112" t="s">
        <v>10</v>
      </c>
      <c r="W29" s="112" t="s">
        <v>203</v>
      </c>
      <c r="X29" s="112" t="s">
        <v>10</v>
      </c>
      <c r="Y29" s="107"/>
    </row>
    <row r="30" spans="2:25" ht="18" customHeight="1" x14ac:dyDescent="0.2">
      <c r="B30" s="203"/>
      <c r="C30" s="199" t="s">
        <v>265</v>
      </c>
      <c r="U30" s="108"/>
      <c r="V30" s="112" t="s">
        <v>10</v>
      </c>
      <c r="W30" s="112" t="s">
        <v>203</v>
      </c>
      <c r="X30" s="112" t="s">
        <v>10</v>
      </c>
      <c r="Y30" s="107"/>
    </row>
    <row r="31" spans="2:25" ht="18" customHeight="1" x14ac:dyDescent="0.2">
      <c r="B31" s="203"/>
      <c r="C31" s="199" t="s">
        <v>223</v>
      </c>
      <c r="U31" s="108"/>
      <c r="V31" s="2"/>
      <c r="W31" s="2"/>
      <c r="X31" s="2"/>
      <c r="Y31" s="107"/>
    </row>
    <row r="32" spans="2:25" ht="18" customHeight="1" x14ac:dyDescent="0.2">
      <c r="B32" s="203"/>
      <c r="C32" s="199" t="s">
        <v>336</v>
      </c>
      <c r="U32" s="108"/>
      <c r="V32" s="112" t="s">
        <v>10</v>
      </c>
      <c r="W32" s="112" t="s">
        <v>203</v>
      </c>
      <c r="X32" s="112" t="s">
        <v>10</v>
      </c>
      <c r="Y32" s="107"/>
    </row>
    <row r="33" spans="2:25" ht="18" customHeight="1" x14ac:dyDescent="0.2">
      <c r="B33" s="203"/>
      <c r="C33" s="199" t="s">
        <v>488</v>
      </c>
      <c r="U33" s="108"/>
      <c r="V33" s="112"/>
      <c r="W33" s="112"/>
      <c r="X33" s="112"/>
      <c r="Y33" s="107"/>
    </row>
    <row r="34" spans="2:25" ht="18" customHeight="1" x14ac:dyDescent="0.2">
      <c r="B34" s="203"/>
      <c r="C34" s="199" t="s">
        <v>267</v>
      </c>
      <c r="U34" s="108"/>
      <c r="V34" s="112"/>
      <c r="W34" s="112"/>
      <c r="X34" s="112"/>
      <c r="Y34" s="107"/>
    </row>
    <row r="35" spans="2:25" ht="18" customHeight="1" x14ac:dyDescent="0.2">
      <c r="B35" s="203"/>
      <c r="C35" s="199" t="s">
        <v>337</v>
      </c>
      <c r="U35" s="108"/>
      <c r="V35" s="112" t="s">
        <v>10</v>
      </c>
      <c r="W35" s="112" t="s">
        <v>203</v>
      </c>
      <c r="X35" s="112" t="s">
        <v>10</v>
      </c>
      <c r="Y35" s="107"/>
    </row>
    <row r="36" spans="2:25" ht="18" customHeight="1" x14ac:dyDescent="0.2">
      <c r="B36" s="203"/>
      <c r="C36" s="199" t="s">
        <v>268</v>
      </c>
      <c r="U36" s="108"/>
      <c r="V36" s="2"/>
      <c r="W36" s="2"/>
      <c r="X36" s="2"/>
      <c r="Y36" s="107"/>
    </row>
    <row r="37" spans="2:25" ht="18" customHeight="1" x14ac:dyDescent="0.2">
      <c r="B37" s="203"/>
      <c r="D37" s="199" t="s">
        <v>269</v>
      </c>
      <c r="U37" s="108"/>
      <c r="V37" s="112" t="s">
        <v>10</v>
      </c>
      <c r="W37" s="112" t="s">
        <v>203</v>
      </c>
      <c r="X37" s="112" t="s">
        <v>10</v>
      </c>
      <c r="Y37" s="107"/>
    </row>
    <row r="38" spans="2:25" ht="18" customHeight="1" x14ac:dyDescent="0.2">
      <c r="B38" s="203"/>
      <c r="D38" s="199" t="s">
        <v>270</v>
      </c>
      <c r="U38" s="108"/>
      <c r="V38" s="112" t="s">
        <v>10</v>
      </c>
      <c r="W38" s="112" t="s">
        <v>203</v>
      </c>
      <c r="X38" s="112" t="s">
        <v>10</v>
      </c>
      <c r="Y38" s="107"/>
    </row>
    <row r="39" spans="2:25" ht="18" customHeight="1" x14ac:dyDescent="0.2">
      <c r="B39" s="203"/>
      <c r="C39" s="199" t="s">
        <v>271</v>
      </c>
      <c r="U39" s="108"/>
      <c r="V39" s="216"/>
      <c r="W39" s="191" t="s">
        <v>203</v>
      </c>
      <c r="X39" s="216"/>
      <c r="Y39" s="107"/>
    </row>
    <row r="40" spans="2:25" ht="18" customHeight="1" x14ac:dyDescent="0.2">
      <c r="B40" s="203"/>
      <c r="C40" s="199" t="s">
        <v>224</v>
      </c>
      <c r="U40" s="108"/>
      <c r="V40" s="2"/>
      <c r="W40" s="2"/>
      <c r="X40" s="2"/>
      <c r="Y40" s="107"/>
    </row>
    <row r="41" spans="2:25" ht="18" customHeight="1" x14ac:dyDescent="0.2">
      <c r="B41" s="203"/>
      <c r="C41" s="199" t="s">
        <v>272</v>
      </c>
      <c r="U41" s="108"/>
      <c r="V41" s="112" t="s">
        <v>10</v>
      </c>
      <c r="W41" s="112" t="s">
        <v>203</v>
      </c>
      <c r="X41" s="112" t="s">
        <v>10</v>
      </c>
      <c r="Y41" s="107"/>
    </row>
    <row r="42" spans="2:25" ht="18" customHeight="1" x14ac:dyDescent="0.2">
      <c r="B42" s="203"/>
      <c r="C42" s="199" t="s">
        <v>225</v>
      </c>
      <c r="U42" s="200"/>
      <c r="V42" s="191"/>
      <c r="W42" s="191"/>
      <c r="X42" s="191"/>
      <c r="Y42" s="201"/>
    </row>
    <row r="43" spans="2:25" ht="18" customHeight="1" x14ac:dyDescent="0.2">
      <c r="B43" s="203"/>
      <c r="C43" s="199" t="s">
        <v>273</v>
      </c>
      <c r="U43" s="108"/>
      <c r="V43" s="112" t="s">
        <v>10</v>
      </c>
      <c r="W43" s="112" t="s">
        <v>203</v>
      </c>
      <c r="X43" s="112" t="s">
        <v>10</v>
      </c>
      <c r="Y43" s="107"/>
    </row>
    <row r="44" spans="2:25" ht="18" customHeight="1" x14ac:dyDescent="0.2">
      <c r="B44" s="203"/>
      <c r="C44" s="199" t="s">
        <v>226</v>
      </c>
      <c r="U44" s="200"/>
      <c r="V44" s="191"/>
      <c r="W44" s="191"/>
      <c r="X44" s="191"/>
      <c r="Y44" s="201"/>
    </row>
    <row r="45" spans="2:25" ht="18" customHeight="1" x14ac:dyDescent="0.2">
      <c r="B45" s="203"/>
      <c r="C45" s="199" t="s">
        <v>274</v>
      </c>
      <c r="U45" s="200"/>
      <c r="V45" s="191"/>
      <c r="W45" s="191"/>
      <c r="X45" s="191"/>
      <c r="Y45" s="201"/>
    </row>
    <row r="46" spans="2:25" ht="15" customHeight="1" x14ac:dyDescent="0.2">
      <c r="B46" s="203"/>
      <c r="U46" s="203"/>
      <c r="Y46" s="202"/>
    </row>
    <row r="47" spans="2:25" ht="15" customHeight="1" x14ac:dyDescent="0.2">
      <c r="B47" s="203" t="s">
        <v>227</v>
      </c>
      <c r="U47" s="200"/>
      <c r="V47" s="109" t="s">
        <v>202</v>
      </c>
      <c r="W47" s="109" t="s">
        <v>203</v>
      </c>
      <c r="X47" s="109" t="s">
        <v>204</v>
      </c>
      <c r="Y47" s="201"/>
    </row>
    <row r="48" spans="2:25" ht="6.75" customHeight="1" x14ac:dyDescent="0.2">
      <c r="B48" s="203"/>
      <c r="U48" s="200"/>
      <c r="V48" s="191"/>
      <c r="W48" s="191"/>
      <c r="X48" s="191"/>
      <c r="Y48" s="201"/>
    </row>
    <row r="49" spans="2:25" ht="18" customHeight="1" x14ac:dyDescent="0.2">
      <c r="B49" s="203"/>
      <c r="C49" s="199" t="s">
        <v>228</v>
      </c>
      <c r="U49" s="108"/>
      <c r="V49" s="112" t="s">
        <v>10</v>
      </c>
      <c r="W49" s="112" t="s">
        <v>203</v>
      </c>
      <c r="X49" s="112" t="s">
        <v>10</v>
      </c>
      <c r="Y49" s="107"/>
    </row>
    <row r="50" spans="2:25" ht="18" customHeight="1" x14ac:dyDescent="0.2">
      <c r="B50" s="203"/>
      <c r="C50" s="199" t="s">
        <v>229</v>
      </c>
      <c r="U50" s="203"/>
      <c r="Y50" s="202"/>
    </row>
    <row r="51" spans="2:25" ht="18" customHeight="1" x14ac:dyDescent="0.2">
      <c r="B51" s="203"/>
      <c r="C51" s="199" t="s">
        <v>275</v>
      </c>
      <c r="U51" s="108"/>
      <c r="V51" s="112" t="s">
        <v>10</v>
      </c>
      <c r="W51" s="112" t="s">
        <v>203</v>
      </c>
      <c r="X51" s="112" t="s">
        <v>10</v>
      </c>
      <c r="Y51" s="107"/>
    </row>
    <row r="52" spans="2:25" ht="18" customHeight="1" x14ac:dyDescent="0.2">
      <c r="B52" s="203"/>
      <c r="D52" s="399" t="s">
        <v>230</v>
      </c>
      <c r="E52" s="399"/>
      <c r="F52" s="399"/>
      <c r="G52" s="399"/>
      <c r="H52" s="399"/>
      <c r="I52" s="399"/>
      <c r="J52" s="399"/>
      <c r="K52" s="399"/>
      <c r="L52" s="399"/>
      <c r="M52" s="399"/>
      <c r="N52" s="399"/>
      <c r="O52" s="399"/>
      <c r="P52" s="399"/>
      <c r="Q52" s="399"/>
      <c r="R52" s="399"/>
      <c r="S52" s="399"/>
      <c r="T52" s="400"/>
      <c r="U52" s="108"/>
      <c r="V52" s="112"/>
      <c r="W52" s="112"/>
      <c r="X52" s="112"/>
      <c r="Y52" s="107"/>
    </row>
    <row r="53" spans="2:25" ht="18" customHeight="1" x14ac:dyDescent="0.2">
      <c r="B53" s="203"/>
      <c r="D53" s="399" t="s">
        <v>231</v>
      </c>
      <c r="E53" s="399"/>
      <c r="F53" s="399"/>
      <c r="G53" s="399"/>
      <c r="H53" s="399"/>
      <c r="I53" s="399"/>
      <c r="J53" s="399"/>
      <c r="K53" s="399"/>
      <c r="L53" s="399"/>
      <c r="M53" s="399"/>
      <c r="N53" s="399"/>
      <c r="O53" s="399"/>
      <c r="P53" s="399"/>
      <c r="Q53" s="399"/>
      <c r="R53" s="399"/>
      <c r="S53" s="399"/>
      <c r="T53" s="400"/>
      <c r="U53" s="108"/>
      <c r="V53" s="112"/>
      <c r="W53" s="112"/>
      <c r="X53" s="112"/>
      <c r="Y53" s="107"/>
    </row>
    <row r="54" spans="2:25" ht="18" customHeight="1" x14ac:dyDescent="0.2">
      <c r="B54" s="203"/>
      <c r="D54" s="399" t="s">
        <v>232</v>
      </c>
      <c r="E54" s="399"/>
      <c r="F54" s="399"/>
      <c r="G54" s="399"/>
      <c r="H54" s="399"/>
      <c r="I54" s="399"/>
      <c r="J54" s="399"/>
      <c r="K54" s="399"/>
      <c r="L54" s="399"/>
      <c r="M54" s="399"/>
      <c r="N54" s="399"/>
      <c r="O54" s="399"/>
      <c r="P54" s="399"/>
      <c r="Q54" s="399"/>
      <c r="R54" s="399"/>
      <c r="S54" s="399"/>
      <c r="T54" s="400"/>
      <c r="U54" s="108"/>
      <c r="V54" s="112"/>
      <c r="W54" s="112"/>
      <c r="X54" s="112"/>
      <c r="Y54" s="107"/>
    </row>
    <row r="55" spans="2:25" ht="18" customHeight="1" x14ac:dyDescent="0.2">
      <c r="B55" s="203"/>
      <c r="D55" s="399" t="s">
        <v>233</v>
      </c>
      <c r="E55" s="399"/>
      <c r="F55" s="399"/>
      <c r="G55" s="399"/>
      <c r="H55" s="399"/>
      <c r="I55" s="399"/>
      <c r="J55" s="399"/>
      <c r="K55" s="399"/>
      <c r="L55" s="399"/>
      <c r="M55" s="399"/>
      <c r="N55" s="399"/>
      <c r="O55" s="399"/>
      <c r="P55" s="399"/>
      <c r="Q55" s="399"/>
      <c r="R55" s="399"/>
      <c r="S55" s="399"/>
      <c r="T55" s="400"/>
      <c r="U55" s="108"/>
      <c r="V55" s="112"/>
      <c r="W55" s="112"/>
      <c r="X55" s="112"/>
      <c r="Y55" s="107"/>
    </row>
    <row r="56" spans="2:25" ht="18" customHeight="1" x14ac:dyDescent="0.2">
      <c r="B56" s="203"/>
      <c r="D56" s="399" t="s">
        <v>234</v>
      </c>
      <c r="E56" s="399"/>
      <c r="F56" s="399"/>
      <c r="G56" s="399"/>
      <c r="H56" s="399"/>
      <c r="I56" s="399"/>
      <c r="J56" s="399"/>
      <c r="K56" s="399"/>
      <c r="L56" s="399"/>
      <c r="M56" s="399"/>
      <c r="N56" s="399"/>
      <c r="O56" s="399"/>
      <c r="P56" s="399"/>
      <c r="Q56" s="399"/>
      <c r="R56" s="399"/>
      <c r="S56" s="399"/>
      <c r="T56" s="400"/>
      <c r="U56" s="108"/>
      <c r="V56" s="112"/>
      <c r="W56" s="112"/>
      <c r="X56" s="112"/>
      <c r="Y56" s="107"/>
    </row>
    <row r="57" spans="2:25" ht="18" customHeight="1" x14ac:dyDescent="0.2">
      <c r="B57" s="203"/>
      <c r="C57" s="199" t="s">
        <v>235</v>
      </c>
      <c r="U57" s="108"/>
      <c r="V57" s="112" t="s">
        <v>10</v>
      </c>
      <c r="W57" s="112" t="s">
        <v>203</v>
      </c>
      <c r="X57" s="112" t="s">
        <v>10</v>
      </c>
      <c r="Y57" s="107"/>
    </row>
    <row r="58" spans="2:25" ht="8.25" customHeight="1" x14ac:dyDescent="0.2">
      <c r="B58" s="207"/>
      <c r="C58" s="190"/>
      <c r="D58" s="190"/>
      <c r="E58" s="190"/>
      <c r="F58" s="190"/>
      <c r="G58" s="190"/>
      <c r="H58" s="190"/>
      <c r="I58" s="190"/>
      <c r="J58" s="190"/>
      <c r="K58" s="190"/>
      <c r="L58" s="190"/>
      <c r="M58" s="190"/>
      <c r="N58" s="190"/>
      <c r="O58" s="190"/>
      <c r="P58" s="190"/>
      <c r="Q58" s="190"/>
      <c r="R58" s="190"/>
      <c r="S58" s="190"/>
      <c r="T58" s="190"/>
      <c r="U58" s="387"/>
      <c r="V58" s="388"/>
      <c r="W58" s="388"/>
      <c r="X58" s="388"/>
      <c r="Y58" s="389"/>
    </row>
    <row r="59" spans="2:25" x14ac:dyDescent="0.2">
      <c r="B59" s="199" t="s">
        <v>236</v>
      </c>
    </row>
    <row r="60" spans="2:25" ht="14.25" customHeight="1" x14ac:dyDescent="0.2">
      <c r="B60" s="199" t="s">
        <v>237</v>
      </c>
    </row>
    <row r="61" spans="2:25" ht="9" customHeight="1" x14ac:dyDescent="0.2">
      <c r="B61" s="204"/>
      <c r="C61" s="205"/>
      <c r="D61" s="205"/>
      <c r="E61" s="205"/>
      <c r="F61" s="205"/>
      <c r="G61" s="205"/>
      <c r="H61" s="205"/>
      <c r="I61" s="205"/>
      <c r="J61" s="205"/>
      <c r="K61" s="205"/>
      <c r="L61" s="205"/>
      <c r="M61" s="205"/>
      <c r="N61" s="205"/>
      <c r="O61" s="205"/>
      <c r="P61" s="205"/>
      <c r="Q61" s="205"/>
      <c r="R61" s="205"/>
      <c r="S61" s="205"/>
      <c r="T61" s="205"/>
      <c r="U61" s="204"/>
      <c r="V61" s="205"/>
      <c r="W61" s="205"/>
      <c r="X61" s="205"/>
      <c r="Y61" s="206"/>
    </row>
    <row r="62" spans="2:25" x14ac:dyDescent="0.2">
      <c r="B62" s="203" t="s">
        <v>238</v>
      </c>
      <c r="U62" s="203"/>
      <c r="V62" s="109" t="s">
        <v>202</v>
      </c>
      <c r="W62" s="109" t="s">
        <v>203</v>
      </c>
      <c r="X62" s="109" t="s">
        <v>204</v>
      </c>
      <c r="Y62" s="202"/>
    </row>
    <row r="63" spans="2:25" ht="6.75" customHeight="1" x14ac:dyDescent="0.2">
      <c r="B63" s="203"/>
      <c r="U63" s="203"/>
      <c r="Y63" s="202"/>
    </row>
    <row r="64" spans="2:25" ht="18" customHeight="1" x14ac:dyDescent="0.2">
      <c r="B64" s="203"/>
      <c r="C64" s="199" t="s">
        <v>239</v>
      </c>
      <c r="U64" s="108"/>
      <c r="V64" s="112" t="s">
        <v>10</v>
      </c>
      <c r="W64" s="112" t="s">
        <v>203</v>
      </c>
      <c r="X64" s="112" t="s">
        <v>10</v>
      </c>
      <c r="Y64" s="107"/>
    </row>
    <row r="65" spans="2:25" ht="18" customHeight="1" x14ac:dyDescent="0.2">
      <c r="B65" s="203"/>
      <c r="C65" s="199" t="s">
        <v>240</v>
      </c>
      <c r="U65" s="203"/>
      <c r="Y65" s="202"/>
    </row>
    <row r="66" spans="2:25" ht="18" customHeight="1" x14ac:dyDescent="0.2">
      <c r="B66" s="203"/>
      <c r="C66" s="199" t="s">
        <v>241</v>
      </c>
      <c r="U66" s="203"/>
      <c r="Y66" s="202"/>
    </row>
    <row r="67" spans="2:25" ht="6" customHeight="1" x14ac:dyDescent="0.2">
      <c r="B67" s="207"/>
      <c r="C67" s="190"/>
      <c r="D67" s="190"/>
      <c r="E67" s="190"/>
      <c r="F67" s="190"/>
      <c r="G67" s="190"/>
      <c r="H67" s="190"/>
      <c r="I67" s="190"/>
      <c r="J67" s="190"/>
      <c r="K67" s="190"/>
      <c r="L67" s="190"/>
      <c r="M67" s="190"/>
      <c r="N67" s="190"/>
      <c r="O67" s="190"/>
      <c r="P67" s="190"/>
      <c r="Q67" s="190"/>
      <c r="R67" s="190"/>
      <c r="S67" s="190"/>
      <c r="T67" s="190"/>
      <c r="U67" s="207"/>
      <c r="V67" s="190"/>
      <c r="W67" s="190"/>
      <c r="X67" s="190"/>
      <c r="Y67" s="208"/>
    </row>
    <row r="122" spans="3:7" x14ac:dyDescent="0.2">
      <c r="C122" s="190"/>
      <c r="D122" s="190"/>
      <c r="E122" s="190"/>
      <c r="F122" s="190"/>
      <c r="G122" s="190"/>
    </row>
    <row r="123" spans="3:7" x14ac:dyDescent="0.2">
      <c r="C123" s="20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51"/>
  <sheetViews>
    <sheetView view="pageBreakPreview" zoomScaleNormal="100" zoomScaleSheetLayoutView="100" workbookViewId="0">
      <selection activeCell="B3" sqref="B3"/>
    </sheetView>
  </sheetViews>
  <sheetFormatPr defaultColWidth="4.44140625" defaultRowHeight="13.2" x14ac:dyDescent="0.2"/>
  <cols>
    <col min="1" max="1" width="2.33203125" style="300" customWidth="1"/>
    <col min="2" max="29" width="3.44140625" style="300" customWidth="1"/>
    <col min="30" max="256" width="4.44140625" style="300"/>
    <col min="257" max="257" width="2.33203125" style="300" customWidth="1"/>
    <col min="258" max="258" width="2.6640625" style="300" customWidth="1"/>
    <col min="259" max="264" width="4.44140625" style="300" customWidth="1"/>
    <col min="265" max="276" width="5.109375" style="300" customWidth="1"/>
    <col min="277" max="280" width="2.6640625" style="300" customWidth="1"/>
    <col min="281" max="281" width="2.33203125" style="300" customWidth="1"/>
    <col min="282" max="512" width="4.44140625" style="300"/>
    <col min="513" max="513" width="2.33203125" style="300" customWidth="1"/>
    <col min="514" max="514" width="2.6640625" style="300" customWidth="1"/>
    <col min="515" max="520" width="4.44140625" style="300" customWidth="1"/>
    <col min="521" max="532" width="5.109375" style="300" customWidth="1"/>
    <col min="533" max="536" width="2.6640625" style="300" customWidth="1"/>
    <col min="537" max="537" width="2.33203125" style="300" customWidth="1"/>
    <col min="538" max="768" width="4.44140625" style="300"/>
    <col min="769" max="769" width="2.33203125" style="300" customWidth="1"/>
    <col min="770" max="770" width="2.6640625" style="300" customWidth="1"/>
    <col min="771" max="776" width="4.44140625" style="300" customWidth="1"/>
    <col min="777" max="788" width="5.109375" style="300" customWidth="1"/>
    <col min="789" max="792" width="2.6640625" style="300" customWidth="1"/>
    <col min="793" max="793" width="2.33203125" style="300" customWidth="1"/>
    <col min="794" max="1024" width="4.44140625" style="300"/>
    <col min="1025" max="1025" width="2.33203125" style="300" customWidth="1"/>
    <col min="1026" max="1026" width="2.6640625" style="300" customWidth="1"/>
    <col min="1027" max="1032" width="4.44140625" style="300" customWidth="1"/>
    <col min="1033" max="1044" width="5.109375" style="300" customWidth="1"/>
    <col min="1045" max="1048" width="2.6640625" style="300" customWidth="1"/>
    <col min="1049" max="1049" width="2.33203125" style="300" customWidth="1"/>
    <col min="1050" max="1280" width="4.44140625" style="300"/>
    <col min="1281" max="1281" width="2.33203125" style="300" customWidth="1"/>
    <col min="1282" max="1282" width="2.6640625" style="300" customWidth="1"/>
    <col min="1283" max="1288" width="4.44140625" style="300" customWidth="1"/>
    <col min="1289" max="1300" width="5.109375" style="300" customWidth="1"/>
    <col min="1301" max="1304" width="2.6640625" style="300" customWidth="1"/>
    <col min="1305" max="1305" width="2.33203125" style="300" customWidth="1"/>
    <col min="1306" max="1536" width="4.44140625" style="300"/>
    <col min="1537" max="1537" width="2.33203125" style="300" customWidth="1"/>
    <col min="1538" max="1538" width="2.6640625" style="300" customWidth="1"/>
    <col min="1539" max="1544" width="4.44140625" style="300" customWidth="1"/>
    <col min="1545" max="1556" width="5.109375" style="300" customWidth="1"/>
    <col min="1557" max="1560" width="2.6640625" style="300" customWidth="1"/>
    <col min="1561" max="1561" width="2.33203125" style="300" customWidth="1"/>
    <col min="1562" max="1792" width="4.44140625" style="300"/>
    <col min="1793" max="1793" width="2.33203125" style="300" customWidth="1"/>
    <col min="1794" max="1794" width="2.6640625" style="300" customWidth="1"/>
    <col min="1795" max="1800" width="4.44140625" style="300" customWidth="1"/>
    <col min="1801" max="1812" width="5.109375" style="300" customWidth="1"/>
    <col min="1813" max="1816" width="2.6640625" style="300" customWidth="1"/>
    <col min="1817" max="1817" width="2.33203125" style="300" customWidth="1"/>
    <col min="1818" max="2048" width="4.44140625" style="300"/>
    <col min="2049" max="2049" width="2.33203125" style="300" customWidth="1"/>
    <col min="2050" max="2050" width="2.6640625" style="300" customWidth="1"/>
    <col min="2051" max="2056" width="4.44140625" style="300" customWidth="1"/>
    <col min="2057" max="2068" width="5.109375" style="300" customWidth="1"/>
    <col min="2069" max="2072" width="2.6640625" style="300" customWidth="1"/>
    <col min="2073" max="2073" width="2.33203125" style="300" customWidth="1"/>
    <col min="2074" max="2304" width="4.44140625" style="300"/>
    <col min="2305" max="2305" width="2.33203125" style="300" customWidth="1"/>
    <col min="2306" max="2306" width="2.6640625" style="300" customWidth="1"/>
    <col min="2307" max="2312" width="4.44140625" style="300" customWidth="1"/>
    <col min="2313" max="2324" width="5.109375" style="300" customWidth="1"/>
    <col min="2325" max="2328" width="2.6640625" style="300" customWidth="1"/>
    <col min="2329" max="2329" width="2.33203125" style="300" customWidth="1"/>
    <col min="2330" max="2560" width="4.44140625" style="300"/>
    <col min="2561" max="2561" width="2.33203125" style="300" customWidth="1"/>
    <col min="2562" max="2562" width="2.6640625" style="300" customWidth="1"/>
    <col min="2563" max="2568" width="4.44140625" style="300" customWidth="1"/>
    <col min="2569" max="2580" width="5.109375" style="300" customWidth="1"/>
    <col min="2581" max="2584" width="2.6640625" style="300" customWidth="1"/>
    <col min="2585" max="2585" width="2.33203125" style="300" customWidth="1"/>
    <col min="2586" max="2816" width="4.44140625" style="300"/>
    <col min="2817" max="2817" width="2.33203125" style="300" customWidth="1"/>
    <col min="2818" max="2818" width="2.6640625" style="300" customWidth="1"/>
    <col min="2819" max="2824" width="4.44140625" style="300" customWidth="1"/>
    <col min="2825" max="2836" width="5.109375" style="300" customWidth="1"/>
    <col min="2837" max="2840" width="2.6640625" style="300" customWidth="1"/>
    <col min="2841" max="2841" width="2.33203125" style="300" customWidth="1"/>
    <col min="2842" max="3072" width="4.44140625" style="300"/>
    <col min="3073" max="3073" width="2.33203125" style="300" customWidth="1"/>
    <col min="3074" max="3074" width="2.6640625" style="300" customWidth="1"/>
    <col min="3075" max="3080" width="4.44140625" style="300" customWidth="1"/>
    <col min="3081" max="3092" width="5.109375" style="300" customWidth="1"/>
    <col min="3093" max="3096" width="2.6640625" style="300" customWidth="1"/>
    <col min="3097" max="3097" width="2.33203125" style="300" customWidth="1"/>
    <col min="3098" max="3328" width="4.44140625" style="300"/>
    <col min="3329" max="3329" width="2.33203125" style="300" customWidth="1"/>
    <col min="3330" max="3330" width="2.6640625" style="300" customWidth="1"/>
    <col min="3331" max="3336" width="4.44140625" style="300" customWidth="1"/>
    <col min="3337" max="3348" width="5.109375" style="300" customWidth="1"/>
    <col min="3349" max="3352" width="2.6640625" style="300" customWidth="1"/>
    <col min="3353" max="3353" width="2.33203125" style="300" customWidth="1"/>
    <col min="3354" max="3584" width="4.44140625" style="300"/>
    <col min="3585" max="3585" width="2.33203125" style="300" customWidth="1"/>
    <col min="3586" max="3586" width="2.6640625" style="300" customWidth="1"/>
    <col min="3587" max="3592" width="4.44140625" style="300" customWidth="1"/>
    <col min="3593" max="3604" width="5.109375" style="300" customWidth="1"/>
    <col min="3605" max="3608" width="2.6640625" style="300" customWidth="1"/>
    <col min="3609" max="3609" width="2.33203125" style="300" customWidth="1"/>
    <col min="3610" max="3840" width="4.44140625" style="300"/>
    <col min="3841" max="3841" width="2.33203125" style="300" customWidth="1"/>
    <col min="3842" max="3842" width="2.6640625" style="300" customWidth="1"/>
    <col min="3843" max="3848" width="4.44140625" style="300" customWidth="1"/>
    <col min="3849" max="3860" width="5.109375" style="300" customWidth="1"/>
    <col min="3861" max="3864" width="2.6640625" style="300" customWidth="1"/>
    <col min="3865" max="3865" width="2.33203125" style="300" customWidth="1"/>
    <col min="3866" max="4096" width="4.44140625" style="300"/>
    <col min="4097" max="4097" width="2.33203125" style="300" customWidth="1"/>
    <col min="4098" max="4098" width="2.6640625" style="300" customWidth="1"/>
    <col min="4099" max="4104" width="4.44140625" style="300" customWidth="1"/>
    <col min="4105" max="4116" width="5.109375" style="300" customWidth="1"/>
    <col min="4117" max="4120" width="2.6640625" style="300" customWidth="1"/>
    <col min="4121" max="4121" width="2.33203125" style="300" customWidth="1"/>
    <col min="4122" max="4352" width="4.44140625" style="300"/>
    <col min="4353" max="4353" width="2.33203125" style="300" customWidth="1"/>
    <col min="4354" max="4354" width="2.6640625" style="300" customWidth="1"/>
    <col min="4355" max="4360" width="4.44140625" style="300" customWidth="1"/>
    <col min="4361" max="4372" width="5.109375" style="300" customWidth="1"/>
    <col min="4373" max="4376" width="2.6640625" style="300" customWidth="1"/>
    <col min="4377" max="4377" width="2.33203125" style="300" customWidth="1"/>
    <col min="4378" max="4608" width="4.44140625" style="300"/>
    <col min="4609" max="4609" width="2.33203125" style="300" customWidth="1"/>
    <col min="4610" max="4610" width="2.6640625" style="300" customWidth="1"/>
    <col min="4611" max="4616" width="4.44140625" style="300" customWidth="1"/>
    <col min="4617" max="4628" width="5.109375" style="300" customWidth="1"/>
    <col min="4629" max="4632" width="2.6640625" style="300" customWidth="1"/>
    <col min="4633" max="4633" width="2.33203125" style="300" customWidth="1"/>
    <col min="4634" max="4864" width="4.44140625" style="300"/>
    <col min="4865" max="4865" width="2.33203125" style="300" customWidth="1"/>
    <col min="4866" max="4866" width="2.6640625" style="300" customWidth="1"/>
    <col min="4867" max="4872" width="4.44140625" style="300" customWidth="1"/>
    <col min="4873" max="4884" width="5.109375" style="300" customWidth="1"/>
    <col min="4885" max="4888" width="2.6640625" style="300" customWidth="1"/>
    <col min="4889" max="4889" width="2.33203125" style="300" customWidth="1"/>
    <col min="4890" max="5120" width="4.44140625" style="300"/>
    <col min="5121" max="5121" width="2.33203125" style="300" customWidth="1"/>
    <col min="5122" max="5122" width="2.6640625" style="300" customWidth="1"/>
    <col min="5123" max="5128" width="4.44140625" style="300" customWidth="1"/>
    <col min="5129" max="5140" width="5.109375" style="300" customWidth="1"/>
    <col min="5141" max="5144" width="2.6640625" style="300" customWidth="1"/>
    <col min="5145" max="5145" width="2.33203125" style="300" customWidth="1"/>
    <col min="5146" max="5376" width="4.44140625" style="300"/>
    <col min="5377" max="5377" width="2.33203125" style="300" customWidth="1"/>
    <col min="5378" max="5378" width="2.6640625" style="300" customWidth="1"/>
    <col min="5379" max="5384" width="4.44140625" style="300" customWidth="1"/>
    <col min="5385" max="5396" width="5.109375" style="300" customWidth="1"/>
    <col min="5397" max="5400" width="2.6640625" style="300" customWidth="1"/>
    <col min="5401" max="5401" width="2.33203125" style="300" customWidth="1"/>
    <col min="5402" max="5632" width="4.44140625" style="300"/>
    <col min="5633" max="5633" width="2.33203125" style="300" customWidth="1"/>
    <col min="5634" max="5634" width="2.6640625" style="300" customWidth="1"/>
    <col min="5635" max="5640" width="4.44140625" style="300" customWidth="1"/>
    <col min="5641" max="5652" width="5.109375" style="300" customWidth="1"/>
    <col min="5653" max="5656" width="2.6640625" style="300" customWidth="1"/>
    <col min="5657" max="5657" width="2.33203125" style="300" customWidth="1"/>
    <col min="5658" max="5888" width="4.44140625" style="300"/>
    <col min="5889" max="5889" width="2.33203125" style="300" customWidth="1"/>
    <col min="5890" max="5890" width="2.6640625" style="300" customWidth="1"/>
    <col min="5891" max="5896" width="4.44140625" style="300" customWidth="1"/>
    <col min="5897" max="5908" width="5.109375" style="300" customWidth="1"/>
    <col min="5909" max="5912" width="2.6640625" style="300" customWidth="1"/>
    <col min="5913" max="5913" width="2.33203125" style="300" customWidth="1"/>
    <col min="5914" max="6144" width="4.44140625" style="300"/>
    <col min="6145" max="6145" width="2.33203125" style="300" customWidth="1"/>
    <col min="6146" max="6146" width="2.6640625" style="300" customWidth="1"/>
    <col min="6147" max="6152" width="4.44140625" style="300" customWidth="1"/>
    <col min="6153" max="6164" width="5.109375" style="300" customWidth="1"/>
    <col min="6165" max="6168" width="2.6640625" style="300" customWidth="1"/>
    <col min="6169" max="6169" width="2.33203125" style="300" customWidth="1"/>
    <col min="6170" max="6400" width="4.44140625" style="300"/>
    <col min="6401" max="6401" width="2.33203125" style="300" customWidth="1"/>
    <col min="6402" max="6402" width="2.6640625" style="300" customWidth="1"/>
    <col min="6403" max="6408" width="4.44140625" style="300" customWidth="1"/>
    <col min="6409" max="6420" width="5.109375" style="300" customWidth="1"/>
    <col min="6421" max="6424" width="2.6640625" style="300" customWidth="1"/>
    <col min="6425" max="6425" width="2.33203125" style="300" customWidth="1"/>
    <col min="6426" max="6656" width="4.44140625" style="300"/>
    <col min="6657" max="6657" width="2.33203125" style="300" customWidth="1"/>
    <col min="6658" max="6658" width="2.6640625" style="300" customWidth="1"/>
    <col min="6659" max="6664" width="4.44140625" style="300" customWidth="1"/>
    <col min="6665" max="6676" width="5.109375" style="300" customWidth="1"/>
    <col min="6677" max="6680" width="2.6640625" style="300" customWidth="1"/>
    <col min="6681" max="6681" width="2.33203125" style="300" customWidth="1"/>
    <col min="6682" max="6912" width="4.44140625" style="300"/>
    <col min="6913" max="6913" width="2.33203125" style="300" customWidth="1"/>
    <col min="6914" max="6914" width="2.6640625" style="300" customWidth="1"/>
    <col min="6915" max="6920" width="4.44140625" style="300" customWidth="1"/>
    <col min="6921" max="6932" width="5.109375" style="300" customWidth="1"/>
    <col min="6933" max="6936" width="2.6640625" style="300" customWidth="1"/>
    <col min="6937" max="6937" width="2.33203125" style="300" customWidth="1"/>
    <col min="6938" max="7168" width="4.44140625" style="300"/>
    <col min="7169" max="7169" width="2.33203125" style="300" customWidth="1"/>
    <col min="7170" max="7170" width="2.6640625" style="300" customWidth="1"/>
    <col min="7171" max="7176" width="4.44140625" style="300" customWidth="1"/>
    <col min="7177" max="7188" width="5.109375" style="300" customWidth="1"/>
    <col min="7189" max="7192" width="2.6640625" style="300" customWidth="1"/>
    <col min="7193" max="7193" width="2.33203125" style="300" customWidth="1"/>
    <col min="7194" max="7424" width="4.44140625" style="300"/>
    <col min="7425" max="7425" width="2.33203125" style="300" customWidth="1"/>
    <col min="7426" max="7426" width="2.6640625" style="300" customWidth="1"/>
    <col min="7427" max="7432" width="4.44140625" style="300" customWidth="1"/>
    <col min="7433" max="7444" width="5.109375" style="300" customWidth="1"/>
    <col min="7445" max="7448" width="2.6640625" style="300" customWidth="1"/>
    <col min="7449" max="7449" width="2.33203125" style="300" customWidth="1"/>
    <col min="7450" max="7680" width="4.44140625" style="300"/>
    <col min="7681" max="7681" width="2.33203125" style="300" customWidth="1"/>
    <col min="7682" max="7682" width="2.6640625" style="300" customWidth="1"/>
    <col min="7683" max="7688" width="4.44140625" style="300" customWidth="1"/>
    <col min="7689" max="7700" width="5.109375" style="300" customWidth="1"/>
    <col min="7701" max="7704" width="2.6640625" style="300" customWidth="1"/>
    <col min="7705" max="7705" width="2.33203125" style="300" customWidth="1"/>
    <col min="7706" max="7936" width="4.44140625" style="300"/>
    <col min="7937" max="7937" width="2.33203125" style="300" customWidth="1"/>
    <col min="7938" max="7938" width="2.6640625" style="300" customWidth="1"/>
    <col min="7939" max="7944" width="4.44140625" style="300" customWidth="1"/>
    <col min="7945" max="7956" width="5.109375" style="300" customWidth="1"/>
    <col min="7957" max="7960" width="2.6640625" style="300" customWidth="1"/>
    <col min="7961" max="7961" width="2.33203125" style="300" customWidth="1"/>
    <col min="7962" max="8192" width="4.44140625" style="300"/>
    <col min="8193" max="8193" width="2.33203125" style="300" customWidth="1"/>
    <col min="8194" max="8194" width="2.6640625" style="300" customWidth="1"/>
    <col min="8195" max="8200" width="4.44140625" style="300" customWidth="1"/>
    <col min="8201" max="8212" width="5.109375" style="300" customWidth="1"/>
    <col min="8213" max="8216" width="2.6640625" style="300" customWidth="1"/>
    <col min="8217" max="8217" width="2.33203125" style="300" customWidth="1"/>
    <col min="8218" max="8448" width="4.44140625" style="300"/>
    <col min="8449" max="8449" width="2.33203125" style="300" customWidth="1"/>
    <col min="8450" max="8450" width="2.6640625" style="300" customWidth="1"/>
    <col min="8451" max="8456" width="4.44140625" style="300" customWidth="1"/>
    <col min="8457" max="8468" width="5.109375" style="300" customWidth="1"/>
    <col min="8469" max="8472" width="2.6640625" style="300" customWidth="1"/>
    <col min="8473" max="8473" width="2.33203125" style="300" customWidth="1"/>
    <col min="8474" max="8704" width="4.44140625" style="300"/>
    <col min="8705" max="8705" width="2.33203125" style="300" customWidth="1"/>
    <col min="8706" max="8706" width="2.6640625" style="300" customWidth="1"/>
    <col min="8707" max="8712" width="4.44140625" style="300" customWidth="1"/>
    <col min="8713" max="8724" width="5.109375" style="300" customWidth="1"/>
    <col min="8725" max="8728" width="2.6640625" style="300" customWidth="1"/>
    <col min="8729" max="8729" width="2.33203125" style="300" customWidth="1"/>
    <col min="8730" max="8960" width="4.44140625" style="300"/>
    <col min="8961" max="8961" width="2.33203125" style="300" customWidth="1"/>
    <col min="8962" max="8962" width="2.6640625" style="300" customWidth="1"/>
    <col min="8963" max="8968" width="4.44140625" style="300" customWidth="1"/>
    <col min="8969" max="8980" width="5.109375" style="300" customWidth="1"/>
    <col min="8981" max="8984" width="2.6640625" style="300" customWidth="1"/>
    <col min="8985" max="8985" width="2.33203125" style="300" customWidth="1"/>
    <col min="8986" max="9216" width="4.44140625" style="300"/>
    <col min="9217" max="9217" width="2.33203125" style="300" customWidth="1"/>
    <col min="9218" max="9218" width="2.6640625" style="300" customWidth="1"/>
    <col min="9219" max="9224" width="4.44140625" style="300" customWidth="1"/>
    <col min="9225" max="9236" width="5.109375" style="300" customWidth="1"/>
    <col min="9237" max="9240" width="2.6640625" style="300" customWidth="1"/>
    <col min="9241" max="9241" width="2.33203125" style="300" customWidth="1"/>
    <col min="9242" max="9472" width="4.44140625" style="300"/>
    <col min="9473" max="9473" width="2.33203125" style="300" customWidth="1"/>
    <col min="9474" max="9474" width="2.6640625" style="300" customWidth="1"/>
    <col min="9475" max="9480" width="4.44140625" style="300" customWidth="1"/>
    <col min="9481" max="9492" width="5.109375" style="300" customWidth="1"/>
    <col min="9493" max="9496" width="2.6640625" style="300" customWidth="1"/>
    <col min="9497" max="9497" width="2.33203125" style="300" customWidth="1"/>
    <col min="9498" max="9728" width="4.44140625" style="300"/>
    <col min="9729" max="9729" width="2.33203125" style="300" customWidth="1"/>
    <col min="9730" max="9730" width="2.6640625" style="300" customWidth="1"/>
    <col min="9731" max="9736" width="4.44140625" style="300" customWidth="1"/>
    <col min="9737" max="9748" width="5.109375" style="300" customWidth="1"/>
    <col min="9749" max="9752" width="2.6640625" style="300" customWidth="1"/>
    <col min="9753" max="9753" width="2.33203125" style="300" customWidth="1"/>
    <col min="9754" max="9984" width="4.44140625" style="300"/>
    <col min="9985" max="9985" width="2.33203125" style="300" customWidth="1"/>
    <col min="9986" max="9986" width="2.6640625" style="300" customWidth="1"/>
    <col min="9987" max="9992" width="4.44140625" style="300" customWidth="1"/>
    <col min="9993" max="10004" width="5.109375" style="300" customWidth="1"/>
    <col min="10005" max="10008" width="2.6640625" style="300" customWidth="1"/>
    <col min="10009" max="10009" width="2.33203125" style="300" customWidth="1"/>
    <col min="10010" max="10240" width="4.44140625" style="300"/>
    <col min="10241" max="10241" width="2.33203125" style="300" customWidth="1"/>
    <col min="10242" max="10242" width="2.6640625" style="300" customWidth="1"/>
    <col min="10243" max="10248" width="4.44140625" style="300" customWidth="1"/>
    <col min="10249" max="10260" width="5.109375" style="300" customWidth="1"/>
    <col min="10261" max="10264" width="2.6640625" style="300" customWidth="1"/>
    <col min="10265" max="10265" width="2.33203125" style="300" customWidth="1"/>
    <col min="10266" max="10496" width="4.44140625" style="300"/>
    <col min="10497" max="10497" width="2.33203125" style="300" customWidth="1"/>
    <col min="10498" max="10498" width="2.6640625" style="300" customWidth="1"/>
    <col min="10499" max="10504" width="4.44140625" style="300" customWidth="1"/>
    <col min="10505" max="10516" width="5.109375" style="300" customWidth="1"/>
    <col min="10517" max="10520" width="2.6640625" style="300" customWidth="1"/>
    <col min="10521" max="10521" width="2.33203125" style="300" customWidth="1"/>
    <col min="10522" max="10752" width="4.44140625" style="300"/>
    <col min="10753" max="10753" width="2.33203125" style="300" customWidth="1"/>
    <col min="10754" max="10754" width="2.6640625" style="300" customWidth="1"/>
    <col min="10755" max="10760" width="4.44140625" style="300" customWidth="1"/>
    <col min="10761" max="10772" width="5.109375" style="300" customWidth="1"/>
    <col min="10773" max="10776" width="2.6640625" style="300" customWidth="1"/>
    <col min="10777" max="10777" width="2.33203125" style="300" customWidth="1"/>
    <col min="10778" max="11008" width="4.44140625" style="300"/>
    <col min="11009" max="11009" width="2.33203125" style="300" customWidth="1"/>
    <col min="11010" max="11010" width="2.6640625" style="300" customWidth="1"/>
    <col min="11011" max="11016" width="4.44140625" style="300" customWidth="1"/>
    <col min="11017" max="11028" width="5.109375" style="300" customWidth="1"/>
    <col min="11029" max="11032" width="2.6640625" style="300" customWidth="1"/>
    <col min="11033" max="11033" width="2.33203125" style="300" customWidth="1"/>
    <col min="11034" max="11264" width="4.44140625" style="300"/>
    <col min="11265" max="11265" width="2.33203125" style="300" customWidth="1"/>
    <col min="11266" max="11266" width="2.6640625" style="300" customWidth="1"/>
    <col min="11267" max="11272" width="4.44140625" style="300" customWidth="1"/>
    <col min="11273" max="11284" width="5.109375" style="300" customWidth="1"/>
    <col min="11285" max="11288" width="2.6640625" style="300" customWidth="1"/>
    <col min="11289" max="11289" width="2.33203125" style="300" customWidth="1"/>
    <col min="11290" max="11520" width="4.44140625" style="300"/>
    <col min="11521" max="11521" width="2.33203125" style="300" customWidth="1"/>
    <col min="11522" max="11522" width="2.6640625" style="300" customWidth="1"/>
    <col min="11523" max="11528" width="4.44140625" style="300" customWidth="1"/>
    <col min="11529" max="11540" width="5.109375" style="300" customWidth="1"/>
    <col min="11541" max="11544" width="2.6640625" style="300" customWidth="1"/>
    <col min="11545" max="11545" width="2.33203125" style="300" customWidth="1"/>
    <col min="11546" max="11776" width="4.44140625" style="300"/>
    <col min="11777" max="11777" width="2.33203125" style="300" customWidth="1"/>
    <col min="11778" max="11778" width="2.6640625" style="300" customWidth="1"/>
    <col min="11779" max="11784" width="4.44140625" style="300" customWidth="1"/>
    <col min="11785" max="11796" width="5.109375" style="300" customWidth="1"/>
    <col min="11797" max="11800" width="2.6640625" style="300" customWidth="1"/>
    <col min="11801" max="11801" width="2.33203125" style="300" customWidth="1"/>
    <col min="11802" max="12032" width="4.44140625" style="300"/>
    <col min="12033" max="12033" width="2.33203125" style="300" customWidth="1"/>
    <col min="12034" max="12034" width="2.6640625" style="300" customWidth="1"/>
    <col min="12035" max="12040" width="4.44140625" style="300" customWidth="1"/>
    <col min="12041" max="12052" width="5.109375" style="300" customWidth="1"/>
    <col min="12053" max="12056" width="2.6640625" style="300" customWidth="1"/>
    <col min="12057" max="12057" width="2.33203125" style="300" customWidth="1"/>
    <col min="12058" max="12288" width="4.44140625" style="300"/>
    <col min="12289" max="12289" width="2.33203125" style="300" customWidth="1"/>
    <col min="12290" max="12290" width="2.6640625" style="300" customWidth="1"/>
    <col min="12291" max="12296" width="4.44140625" style="300" customWidth="1"/>
    <col min="12297" max="12308" width="5.109375" style="300" customWidth="1"/>
    <col min="12309" max="12312" width="2.6640625" style="300" customWidth="1"/>
    <col min="12313" max="12313" width="2.33203125" style="300" customWidth="1"/>
    <col min="12314" max="12544" width="4.44140625" style="300"/>
    <col min="12545" max="12545" width="2.33203125" style="300" customWidth="1"/>
    <col min="12546" max="12546" width="2.6640625" style="300" customWidth="1"/>
    <col min="12547" max="12552" width="4.44140625" style="300" customWidth="1"/>
    <col min="12553" max="12564" width="5.109375" style="300" customWidth="1"/>
    <col min="12565" max="12568" width="2.6640625" style="300" customWidth="1"/>
    <col min="12569" max="12569" width="2.33203125" style="300" customWidth="1"/>
    <col min="12570" max="12800" width="4.44140625" style="300"/>
    <col min="12801" max="12801" width="2.33203125" style="300" customWidth="1"/>
    <col min="12802" max="12802" width="2.6640625" style="300" customWidth="1"/>
    <col min="12803" max="12808" width="4.44140625" style="300" customWidth="1"/>
    <col min="12809" max="12820" width="5.109375" style="300" customWidth="1"/>
    <col min="12821" max="12824" width="2.6640625" style="300" customWidth="1"/>
    <col min="12825" max="12825" width="2.33203125" style="300" customWidth="1"/>
    <col min="12826" max="13056" width="4.44140625" style="300"/>
    <col min="13057" max="13057" width="2.33203125" style="300" customWidth="1"/>
    <col min="13058" max="13058" width="2.6640625" style="300" customWidth="1"/>
    <col min="13059" max="13064" width="4.44140625" style="300" customWidth="1"/>
    <col min="13065" max="13076" width="5.109375" style="300" customWidth="1"/>
    <col min="13077" max="13080" width="2.6640625" style="300" customWidth="1"/>
    <col min="13081" max="13081" width="2.33203125" style="300" customWidth="1"/>
    <col min="13082" max="13312" width="4.44140625" style="300"/>
    <col min="13313" max="13313" width="2.33203125" style="300" customWidth="1"/>
    <col min="13314" max="13314" width="2.6640625" style="300" customWidth="1"/>
    <col min="13315" max="13320" width="4.44140625" style="300" customWidth="1"/>
    <col min="13321" max="13332" width="5.109375" style="300" customWidth="1"/>
    <col min="13333" max="13336" width="2.6640625" style="300" customWidth="1"/>
    <col min="13337" max="13337" width="2.33203125" style="300" customWidth="1"/>
    <col min="13338" max="13568" width="4.44140625" style="300"/>
    <col min="13569" max="13569" width="2.33203125" style="300" customWidth="1"/>
    <col min="13570" max="13570" width="2.6640625" style="300" customWidth="1"/>
    <col min="13571" max="13576" width="4.44140625" style="300" customWidth="1"/>
    <col min="13577" max="13588" width="5.109375" style="300" customWidth="1"/>
    <col min="13589" max="13592" width="2.6640625" style="300" customWidth="1"/>
    <col min="13593" max="13593" width="2.33203125" style="300" customWidth="1"/>
    <col min="13594" max="13824" width="4.44140625" style="300"/>
    <col min="13825" max="13825" width="2.33203125" style="300" customWidth="1"/>
    <col min="13826" max="13826" width="2.6640625" style="300" customWidth="1"/>
    <col min="13827" max="13832" width="4.44140625" style="300" customWidth="1"/>
    <col min="13833" max="13844" width="5.109375" style="300" customWidth="1"/>
    <col min="13845" max="13848" width="2.6640625" style="300" customWidth="1"/>
    <col min="13849" max="13849" width="2.33203125" style="300" customWidth="1"/>
    <col min="13850" max="14080" width="4.44140625" style="300"/>
    <col min="14081" max="14081" width="2.33203125" style="300" customWidth="1"/>
    <col min="14082" max="14082" width="2.6640625" style="300" customWidth="1"/>
    <col min="14083" max="14088" width="4.44140625" style="300" customWidth="1"/>
    <col min="14089" max="14100" width="5.109375" style="300" customWidth="1"/>
    <col min="14101" max="14104" width="2.6640625" style="300" customWidth="1"/>
    <col min="14105" max="14105" width="2.33203125" style="300" customWidth="1"/>
    <col min="14106" max="14336" width="4.44140625" style="300"/>
    <col min="14337" max="14337" width="2.33203125" style="300" customWidth="1"/>
    <col min="14338" max="14338" width="2.6640625" style="300" customWidth="1"/>
    <col min="14339" max="14344" width="4.44140625" style="300" customWidth="1"/>
    <col min="14345" max="14356" width="5.109375" style="300" customWidth="1"/>
    <col min="14357" max="14360" width="2.6640625" style="300" customWidth="1"/>
    <col min="14361" max="14361" width="2.33203125" style="300" customWidth="1"/>
    <col min="14362" max="14592" width="4.44140625" style="300"/>
    <col min="14593" max="14593" width="2.33203125" style="300" customWidth="1"/>
    <col min="14594" max="14594" width="2.6640625" style="300" customWidth="1"/>
    <col min="14595" max="14600" width="4.44140625" style="300" customWidth="1"/>
    <col min="14601" max="14612" width="5.109375" style="300" customWidth="1"/>
    <col min="14613" max="14616" width="2.6640625" style="300" customWidth="1"/>
    <col min="14617" max="14617" width="2.33203125" style="300" customWidth="1"/>
    <col min="14618" max="14848" width="4.44140625" style="300"/>
    <col min="14849" max="14849" width="2.33203125" style="300" customWidth="1"/>
    <col min="14850" max="14850" width="2.6640625" style="300" customWidth="1"/>
    <col min="14851" max="14856" width="4.44140625" style="300" customWidth="1"/>
    <col min="14857" max="14868" width="5.109375" style="300" customWidth="1"/>
    <col min="14869" max="14872" width="2.6640625" style="300" customWidth="1"/>
    <col min="14873" max="14873" width="2.33203125" style="300" customWidth="1"/>
    <col min="14874" max="15104" width="4.44140625" style="300"/>
    <col min="15105" max="15105" width="2.33203125" style="300" customWidth="1"/>
    <col min="15106" max="15106" width="2.6640625" style="300" customWidth="1"/>
    <col min="15107" max="15112" width="4.44140625" style="300" customWidth="1"/>
    <col min="15113" max="15124" width="5.109375" style="300" customWidth="1"/>
    <col min="15125" max="15128" width="2.6640625" style="300" customWidth="1"/>
    <col min="15129" max="15129" width="2.33203125" style="300" customWidth="1"/>
    <col min="15130" max="15360" width="4.44140625" style="300"/>
    <col min="15361" max="15361" width="2.33203125" style="300" customWidth="1"/>
    <col min="15362" max="15362" width="2.6640625" style="300" customWidth="1"/>
    <col min="15363" max="15368" width="4.44140625" style="300" customWidth="1"/>
    <col min="15369" max="15380" width="5.109375" style="300" customWidth="1"/>
    <col min="15381" max="15384" width="2.6640625" style="300" customWidth="1"/>
    <col min="15385" max="15385" width="2.33203125" style="300" customWidth="1"/>
    <col min="15386" max="15616" width="4.44140625" style="300"/>
    <col min="15617" max="15617" width="2.33203125" style="300" customWidth="1"/>
    <col min="15618" max="15618" width="2.6640625" style="300" customWidth="1"/>
    <col min="15619" max="15624" width="4.44140625" style="300" customWidth="1"/>
    <col min="15625" max="15636" width="5.109375" style="300" customWidth="1"/>
    <col min="15637" max="15640" width="2.6640625" style="300" customWidth="1"/>
    <col min="15641" max="15641" width="2.33203125" style="300" customWidth="1"/>
    <col min="15642" max="15872" width="4.44140625" style="300"/>
    <col min="15873" max="15873" width="2.33203125" style="300" customWidth="1"/>
    <col min="15874" max="15874" width="2.6640625" style="300" customWidth="1"/>
    <col min="15875" max="15880" width="4.44140625" style="300" customWidth="1"/>
    <col min="15881" max="15892" width="5.109375" style="300" customWidth="1"/>
    <col min="15893" max="15896" width="2.6640625" style="300" customWidth="1"/>
    <col min="15897" max="15897" width="2.33203125" style="300" customWidth="1"/>
    <col min="15898" max="16128" width="4.44140625" style="300"/>
    <col min="16129" max="16129" width="2.33203125" style="300" customWidth="1"/>
    <col min="16130" max="16130" width="2.6640625" style="300" customWidth="1"/>
    <col min="16131" max="16136" width="4.44140625" style="300" customWidth="1"/>
    <col min="16137" max="16148" width="5.109375" style="300" customWidth="1"/>
    <col min="16149" max="16152" width="2.6640625" style="300" customWidth="1"/>
    <col min="16153" max="16153" width="2.33203125" style="300" customWidth="1"/>
    <col min="16154" max="16384" width="4.44140625" style="300"/>
  </cols>
  <sheetData>
    <row r="1" spans="1:30" ht="6.75" customHeight="1" x14ac:dyDescent="0.2">
      <c r="A1" s="299"/>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row>
    <row r="2" spans="1:30" x14ac:dyDescent="0.2">
      <c r="A2" s="299"/>
      <c r="B2" s="299" t="s">
        <v>478</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row>
    <row r="3" spans="1:30" ht="15.75" customHeight="1" x14ac:dyDescent="0.2">
      <c r="A3" s="299"/>
      <c r="B3" s="299"/>
      <c r="C3" s="299"/>
      <c r="D3" s="299"/>
      <c r="E3" s="299"/>
      <c r="F3" s="299"/>
      <c r="G3" s="299"/>
      <c r="H3" s="299"/>
      <c r="I3" s="299"/>
      <c r="J3" s="299"/>
      <c r="K3" s="299"/>
      <c r="L3" s="299"/>
      <c r="M3" s="299"/>
      <c r="N3" s="299"/>
      <c r="O3" s="299"/>
      <c r="P3" s="299"/>
      <c r="Q3" s="299"/>
      <c r="R3" s="301"/>
      <c r="S3" s="301"/>
      <c r="T3" s="301"/>
      <c r="U3" s="405" t="s">
        <v>422</v>
      </c>
      <c r="V3" s="405"/>
      <c r="W3" s="405"/>
      <c r="X3" s="405"/>
      <c r="Y3" s="405"/>
      <c r="Z3" s="405"/>
      <c r="AA3" s="405"/>
      <c r="AB3" s="405"/>
      <c r="AC3" s="302"/>
      <c r="AD3" s="299"/>
    </row>
    <row r="4" spans="1:30" ht="10.5" customHeight="1" x14ac:dyDescent="0.2">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row>
    <row r="5" spans="1:30" ht="27.75" customHeight="1" x14ac:dyDescent="0.2">
      <c r="A5" s="299"/>
      <c r="B5" s="406" t="s">
        <v>423</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303"/>
      <c r="AD5" s="299"/>
    </row>
    <row r="6" spans="1:30" x14ac:dyDescent="0.2">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row>
    <row r="7" spans="1:30" ht="24" customHeight="1" x14ac:dyDescent="0.2">
      <c r="A7" s="299"/>
      <c r="B7" s="407" t="s">
        <v>313</v>
      </c>
      <c r="C7" s="408"/>
      <c r="D7" s="408"/>
      <c r="E7" s="408"/>
      <c r="F7" s="408"/>
      <c r="G7" s="408"/>
      <c r="H7" s="409"/>
      <c r="I7" s="410"/>
      <c r="J7" s="410"/>
      <c r="K7" s="410"/>
      <c r="L7" s="410"/>
      <c r="M7" s="410"/>
      <c r="N7" s="410"/>
      <c r="O7" s="410"/>
      <c r="P7" s="410"/>
      <c r="Q7" s="410"/>
      <c r="R7" s="410"/>
      <c r="S7" s="410"/>
      <c r="T7" s="410"/>
      <c r="U7" s="410"/>
      <c r="V7" s="410"/>
      <c r="W7" s="410"/>
      <c r="X7" s="410"/>
      <c r="Y7" s="410"/>
      <c r="Z7" s="410"/>
      <c r="AA7" s="410"/>
      <c r="AB7" s="410"/>
      <c r="AC7" s="410"/>
      <c r="AD7" s="299"/>
    </row>
    <row r="8" spans="1:30" ht="24" customHeight="1" x14ac:dyDescent="0.2">
      <c r="A8" s="299"/>
      <c r="B8" s="411" t="s">
        <v>315</v>
      </c>
      <c r="C8" s="412"/>
      <c r="D8" s="412"/>
      <c r="E8" s="412"/>
      <c r="F8" s="412"/>
      <c r="G8" s="412"/>
      <c r="H8" s="413"/>
      <c r="I8" s="410" t="s">
        <v>424</v>
      </c>
      <c r="J8" s="410"/>
      <c r="K8" s="410"/>
      <c r="L8" s="410"/>
      <c r="M8" s="410"/>
      <c r="N8" s="410"/>
      <c r="O8" s="410"/>
      <c r="P8" s="410"/>
      <c r="Q8" s="410"/>
      <c r="R8" s="410"/>
      <c r="S8" s="410"/>
      <c r="T8" s="410"/>
      <c r="U8" s="410"/>
      <c r="V8" s="410"/>
      <c r="W8" s="410"/>
      <c r="X8" s="410"/>
      <c r="Y8" s="410"/>
      <c r="Z8" s="410"/>
      <c r="AA8" s="410"/>
      <c r="AB8" s="410"/>
      <c r="AC8" s="410"/>
      <c r="AD8" s="299"/>
    </row>
    <row r="9" spans="1:30" ht="24" customHeight="1" x14ac:dyDescent="0.2">
      <c r="A9" s="299"/>
      <c r="B9" s="414" t="s">
        <v>425</v>
      </c>
      <c r="C9" s="414"/>
      <c r="D9" s="414"/>
      <c r="E9" s="414"/>
      <c r="F9" s="414"/>
      <c r="G9" s="414"/>
      <c r="H9" s="414"/>
      <c r="I9" s="415" t="s">
        <v>426</v>
      </c>
      <c r="J9" s="415"/>
      <c r="K9" s="415"/>
      <c r="L9" s="415"/>
      <c r="M9" s="415"/>
      <c r="N9" s="415"/>
      <c r="O9" s="415"/>
      <c r="P9" s="415"/>
      <c r="Q9" s="415"/>
      <c r="R9" s="415"/>
      <c r="S9" s="415"/>
      <c r="T9" s="415"/>
      <c r="U9" s="415"/>
      <c r="V9" s="415"/>
      <c r="W9" s="415"/>
      <c r="X9" s="415"/>
      <c r="Y9" s="415"/>
      <c r="Z9" s="415"/>
      <c r="AA9" s="415"/>
      <c r="AB9" s="415"/>
      <c r="AC9" s="415"/>
      <c r="AD9" s="299"/>
    </row>
    <row r="10" spans="1:30" ht="24" customHeight="1" x14ac:dyDescent="0.2">
      <c r="A10" s="299"/>
      <c r="B10" s="414" t="s">
        <v>427</v>
      </c>
      <c r="C10" s="414"/>
      <c r="D10" s="414"/>
      <c r="E10" s="414"/>
      <c r="F10" s="414"/>
      <c r="G10" s="414"/>
      <c r="H10" s="414"/>
      <c r="I10" s="415" t="s">
        <v>428</v>
      </c>
      <c r="J10" s="415"/>
      <c r="K10" s="415"/>
      <c r="L10" s="415"/>
      <c r="M10" s="415"/>
      <c r="N10" s="415"/>
      <c r="O10" s="415"/>
      <c r="P10" s="415"/>
      <c r="Q10" s="415"/>
      <c r="R10" s="415"/>
      <c r="S10" s="415"/>
      <c r="T10" s="415"/>
      <c r="U10" s="415"/>
      <c r="V10" s="415"/>
      <c r="W10" s="415"/>
      <c r="X10" s="415"/>
      <c r="Y10" s="415"/>
      <c r="Z10" s="415"/>
      <c r="AA10" s="415"/>
      <c r="AB10" s="415"/>
      <c r="AC10" s="415"/>
      <c r="AD10" s="299"/>
    </row>
    <row r="11" spans="1:30" ht="18" customHeight="1" x14ac:dyDescent="0.2">
      <c r="A11" s="299"/>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row>
    <row r="12" spans="1:30" ht="18" customHeight="1" x14ac:dyDescent="0.2">
      <c r="A12" s="299"/>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row>
    <row r="13" spans="1:30" ht="18" customHeight="1" x14ac:dyDescent="0.2">
      <c r="A13" s="299"/>
      <c r="B13" s="299" t="s">
        <v>429</v>
      </c>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row>
    <row r="14" spans="1:30" ht="18" customHeight="1" x14ac:dyDescent="0.2">
      <c r="A14" s="299"/>
      <c r="B14" s="299" t="s">
        <v>430</v>
      </c>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row>
    <row r="15" spans="1:30" ht="18" customHeight="1" x14ac:dyDescent="0.2">
      <c r="A15" s="299"/>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row>
    <row r="16" spans="1:30" ht="33.75" customHeight="1" x14ac:dyDescent="0.2">
      <c r="A16" s="299"/>
      <c r="B16" s="416"/>
      <c r="C16" s="417"/>
      <c r="D16" s="418"/>
      <c r="E16" s="419" t="s">
        <v>431</v>
      </c>
      <c r="F16" s="417"/>
      <c r="G16" s="418"/>
      <c r="H16" s="419" t="s">
        <v>432</v>
      </c>
      <c r="I16" s="417"/>
      <c r="J16" s="418"/>
      <c r="K16" s="419" t="s">
        <v>433</v>
      </c>
      <c r="L16" s="417"/>
      <c r="M16" s="418"/>
      <c r="N16" s="419" t="s">
        <v>434</v>
      </c>
      <c r="O16" s="417"/>
      <c r="P16" s="420"/>
      <c r="Q16" s="419" t="s">
        <v>435</v>
      </c>
      <c r="R16" s="417"/>
      <c r="S16" s="418"/>
      <c r="T16" s="419" t="s">
        <v>436</v>
      </c>
      <c r="U16" s="417"/>
      <c r="V16" s="418"/>
      <c r="W16" s="419" t="s">
        <v>437</v>
      </c>
      <c r="X16" s="421"/>
      <c r="Y16" s="422"/>
      <c r="Z16" s="423" t="s">
        <v>438</v>
      </c>
      <c r="AA16" s="423"/>
      <c r="AB16" s="423"/>
      <c r="AC16" s="423"/>
      <c r="AD16" s="299"/>
    </row>
    <row r="17" spans="1:30" ht="30" customHeight="1" x14ac:dyDescent="0.2">
      <c r="A17" s="299"/>
      <c r="B17" s="424" t="s">
        <v>439</v>
      </c>
      <c r="C17" s="425"/>
      <c r="D17" s="426"/>
      <c r="E17" s="430">
        <v>0</v>
      </c>
      <c r="F17" s="431"/>
      <c r="G17" s="432"/>
      <c r="H17" s="430">
        <v>0</v>
      </c>
      <c r="I17" s="431"/>
      <c r="J17" s="432"/>
      <c r="K17" s="430">
        <v>0</v>
      </c>
      <c r="L17" s="431"/>
      <c r="M17" s="432"/>
      <c r="N17" s="430">
        <v>0</v>
      </c>
      <c r="O17" s="431"/>
      <c r="P17" s="432"/>
      <c r="Q17" s="430">
        <v>0</v>
      </c>
      <c r="R17" s="431"/>
      <c r="S17" s="432"/>
      <c r="T17" s="424">
        <f>E17+H17+K17+N17+Q17</f>
        <v>0</v>
      </c>
      <c r="U17" s="425"/>
      <c r="V17" s="426"/>
      <c r="W17" s="424">
        <f>K17+N17+Q17</f>
        <v>0</v>
      </c>
      <c r="X17" s="425"/>
      <c r="Y17" s="426"/>
      <c r="Z17" s="424" t="e">
        <f>ROUNDDOWN((W17/T17)*100,0)</f>
        <v>#DIV/0!</v>
      </c>
      <c r="AA17" s="425"/>
      <c r="AB17" s="425"/>
      <c r="AC17" s="426" t="s">
        <v>440</v>
      </c>
      <c r="AD17" s="299"/>
    </row>
    <row r="18" spans="1:30" ht="18" customHeight="1" x14ac:dyDescent="0.2">
      <c r="A18" s="299"/>
      <c r="B18" s="427"/>
      <c r="C18" s="428"/>
      <c r="D18" s="429"/>
      <c r="E18" s="304" t="s">
        <v>441</v>
      </c>
      <c r="F18" s="305"/>
      <c r="G18" s="306" t="s">
        <v>442</v>
      </c>
      <c r="H18" s="304" t="s">
        <v>441</v>
      </c>
      <c r="I18" s="305"/>
      <c r="J18" s="306" t="s">
        <v>442</v>
      </c>
      <c r="K18" s="304" t="s">
        <v>441</v>
      </c>
      <c r="L18" s="305"/>
      <c r="M18" s="306" t="s">
        <v>442</v>
      </c>
      <c r="N18" s="304" t="s">
        <v>441</v>
      </c>
      <c r="O18" s="305"/>
      <c r="P18" s="306" t="s">
        <v>442</v>
      </c>
      <c r="Q18" s="304" t="s">
        <v>441</v>
      </c>
      <c r="R18" s="305"/>
      <c r="S18" s="306" t="s">
        <v>442</v>
      </c>
      <c r="T18" s="427"/>
      <c r="U18" s="428"/>
      <c r="V18" s="429"/>
      <c r="W18" s="427"/>
      <c r="X18" s="428"/>
      <c r="Y18" s="429"/>
      <c r="Z18" s="427"/>
      <c r="AA18" s="428"/>
      <c r="AB18" s="428"/>
      <c r="AC18" s="429"/>
      <c r="AD18" s="299"/>
    </row>
    <row r="19" spans="1:30" ht="18" customHeight="1" x14ac:dyDescent="0.2">
      <c r="A19" s="299"/>
      <c r="B19" s="299"/>
      <c r="C19" s="307" t="s">
        <v>443</v>
      </c>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row>
    <row r="20" spans="1:30" ht="18" customHeight="1" x14ac:dyDescent="0.2">
      <c r="A20" s="299"/>
      <c r="B20" s="299"/>
      <c r="C20" s="308" t="s">
        <v>444</v>
      </c>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299"/>
    </row>
    <row r="21" spans="1:30" ht="18" customHeight="1" x14ac:dyDescent="0.2">
      <c r="A21" s="299"/>
      <c r="B21" s="310"/>
      <c r="C21" s="311" t="s">
        <v>445</v>
      </c>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3"/>
      <c r="AC21" s="313"/>
      <c r="AD21" s="299"/>
    </row>
    <row r="22" spans="1:30" ht="18" customHeight="1" x14ac:dyDescent="0.2">
      <c r="A22" s="299"/>
      <c r="B22" s="314"/>
      <c r="C22" s="314"/>
      <c r="D22" s="315"/>
      <c r="E22" s="316"/>
      <c r="F22" s="315"/>
      <c r="G22" s="316"/>
      <c r="H22" s="315"/>
      <c r="I22" s="316"/>
      <c r="J22" s="315"/>
      <c r="K22" s="316"/>
      <c r="L22" s="315"/>
      <c r="M22" s="316"/>
      <c r="N22" s="315"/>
      <c r="O22" s="316"/>
      <c r="P22" s="315"/>
      <c r="Q22" s="316"/>
      <c r="R22" s="315"/>
      <c r="S22" s="316"/>
      <c r="T22" s="315"/>
      <c r="U22" s="316"/>
      <c r="V22" s="315"/>
      <c r="W22" s="316"/>
      <c r="X22" s="315"/>
      <c r="Y22" s="316"/>
      <c r="Z22" s="315"/>
      <c r="AA22" s="316"/>
      <c r="AB22" s="315"/>
      <c r="AC22" s="315"/>
      <c r="AD22" s="299"/>
    </row>
    <row r="23" spans="1:30" ht="18" customHeight="1" x14ac:dyDescent="0.2">
      <c r="A23" s="299"/>
      <c r="B23" s="299" t="s">
        <v>446</v>
      </c>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299"/>
    </row>
    <row r="24" spans="1:30" ht="18" customHeight="1" x14ac:dyDescent="0.2">
      <c r="A24" s="299"/>
      <c r="B24" s="299"/>
      <c r="C24" s="299" t="s">
        <v>447</v>
      </c>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row>
    <row r="25" spans="1:30" ht="18" customHeight="1" x14ac:dyDescent="0.2">
      <c r="A25" s="299"/>
      <c r="B25" s="299"/>
      <c r="C25" s="299" t="s">
        <v>448</v>
      </c>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row>
    <row r="26" spans="1:30" ht="18" customHeight="1" x14ac:dyDescent="0.2">
      <c r="A26" s="299"/>
      <c r="B26" s="299"/>
      <c r="C26" s="299" t="s">
        <v>449</v>
      </c>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row>
    <row r="27" spans="1:30" ht="18" customHeight="1" x14ac:dyDescent="0.2">
      <c r="A27" s="299"/>
      <c r="B27" s="299"/>
      <c r="C27" s="299"/>
      <c r="D27" s="433" t="s">
        <v>450</v>
      </c>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299"/>
    </row>
    <row r="28" spans="1:30" ht="18" customHeight="1" x14ac:dyDescent="0.2">
      <c r="A28" s="299"/>
      <c r="B28" s="299"/>
      <c r="C28" s="299"/>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299"/>
    </row>
    <row r="29" spans="1:30" ht="18" customHeight="1" x14ac:dyDescent="0.2">
      <c r="A29" s="299"/>
      <c r="B29" s="299"/>
      <c r="C29" s="299"/>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299"/>
    </row>
    <row r="30" spans="1:30" ht="18" customHeight="1" x14ac:dyDescent="0.2">
      <c r="A30" s="299"/>
      <c r="B30" s="299"/>
      <c r="C30" s="299"/>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299"/>
    </row>
    <row r="31" spans="1:30" ht="18" customHeight="1" x14ac:dyDescent="0.2">
      <c r="A31" s="299"/>
      <c r="B31" s="299"/>
      <c r="C31" s="299"/>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299"/>
    </row>
    <row r="32" spans="1:30" ht="18" customHeight="1" x14ac:dyDescent="0.2">
      <c r="A32" s="299"/>
      <c r="B32" s="299"/>
      <c r="C32" s="299"/>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299"/>
    </row>
    <row r="33" spans="1:30" ht="18" customHeight="1" x14ac:dyDescent="0.2">
      <c r="A33" s="299"/>
      <c r="B33" s="299"/>
      <c r="C33" s="299" t="s">
        <v>451</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299"/>
    </row>
    <row r="34" spans="1:30" ht="18" customHeight="1" x14ac:dyDescent="0.2">
      <c r="A34" s="299"/>
      <c r="B34" s="299"/>
      <c r="C34" s="299"/>
      <c r="D34" s="433" t="s">
        <v>452</v>
      </c>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299"/>
    </row>
    <row r="35" spans="1:30" ht="18" customHeight="1" x14ac:dyDescent="0.2">
      <c r="A35" s="299"/>
      <c r="B35" s="299"/>
      <c r="C35" s="299"/>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299"/>
    </row>
    <row r="36" spans="1:30" ht="18" customHeight="1" x14ac:dyDescent="0.2">
      <c r="A36" s="299"/>
      <c r="B36" s="299"/>
      <c r="C36" s="299"/>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299"/>
    </row>
    <row r="37" spans="1:30" ht="18" customHeight="1" x14ac:dyDescent="0.2">
      <c r="A37" s="299"/>
      <c r="B37" s="299"/>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row>
    <row r="38" spans="1:30" ht="18" customHeight="1" x14ac:dyDescent="0.2">
      <c r="A38" s="299"/>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row>
    <row r="39" spans="1:30" ht="18" customHeight="1" x14ac:dyDescent="0.2">
      <c r="A39" s="299"/>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row>
    <row r="51" spans="2:17" x14ac:dyDescent="0.2">
      <c r="B51" s="318"/>
      <c r="C51" s="318"/>
      <c r="D51" s="318"/>
      <c r="E51" s="318"/>
      <c r="F51" s="318"/>
      <c r="G51" s="318"/>
      <c r="H51" s="318"/>
      <c r="I51" s="318"/>
      <c r="J51" s="318"/>
      <c r="K51" s="318"/>
      <c r="L51" s="318"/>
      <c r="M51" s="318"/>
      <c r="N51" s="318"/>
      <c r="O51" s="318"/>
      <c r="P51" s="318"/>
      <c r="Q51" s="318"/>
    </row>
  </sheetData>
  <mergeCells count="31">
    <mergeCell ref="D27:AC32"/>
    <mergeCell ref="D34:AC36"/>
    <mergeCell ref="Q17:S17"/>
    <mergeCell ref="T17:V18"/>
    <mergeCell ref="W17:Y18"/>
    <mergeCell ref="Z17:AB18"/>
    <mergeCell ref="AC17:AC18"/>
    <mergeCell ref="B17:D18"/>
    <mergeCell ref="E17:G17"/>
    <mergeCell ref="H17:J17"/>
    <mergeCell ref="K17:M17"/>
    <mergeCell ref="N17:P17"/>
    <mergeCell ref="B9:H9"/>
    <mergeCell ref="I9:AC9"/>
    <mergeCell ref="B10:H10"/>
    <mergeCell ref="I10:AC10"/>
    <mergeCell ref="B16:D16"/>
    <mergeCell ref="E16:G16"/>
    <mergeCell ref="H16:J16"/>
    <mergeCell ref="K16:M16"/>
    <mergeCell ref="N16:P16"/>
    <mergeCell ref="Q16:S16"/>
    <mergeCell ref="T16:V16"/>
    <mergeCell ref="W16:Y16"/>
    <mergeCell ref="Z16:AC16"/>
    <mergeCell ref="U3:AB3"/>
    <mergeCell ref="B5:AB5"/>
    <mergeCell ref="B7:H7"/>
    <mergeCell ref="I7:AC7"/>
    <mergeCell ref="B8:H8"/>
    <mergeCell ref="I8:AC8"/>
  </mergeCells>
  <phoneticPr fontId="2"/>
  <printOptions horizontalCentered="1" verticalCentered="1"/>
  <pageMargins left="0.59055118110236227" right="0.59055118110236227" top="0.78740157480314965" bottom="0" header="0.51181102362204722" footer="0.51181102362204722"/>
  <pageSetup paperSize="9" scale="89" orientation="portrait" r:id="rId1"/>
  <headerFooter differentFirst="1" alignWithMargins="0">
    <oddFooter>&amp;C&amp;"HGSｺﾞｼｯｸM,ﾒﾃﾞｨｳﾑ"&amp;16 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C48"/>
  <sheetViews>
    <sheetView view="pageBreakPreview" zoomScaleNormal="100" zoomScaleSheetLayoutView="100" workbookViewId="0">
      <selection activeCell="AK17" sqref="AK17"/>
    </sheetView>
  </sheetViews>
  <sheetFormatPr defaultColWidth="4.44140625" defaultRowHeight="13.2" x14ac:dyDescent="0.2"/>
  <cols>
    <col min="1" max="1" width="2.33203125" style="300" customWidth="1"/>
    <col min="2" max="29" width="3.44140625" style="300" customWidth="1"/>
    <col min="30" max="256" width="4.44140625" style="300"/>
    <col min="257" max="257" width="2.33203125" style="300" customWidth="1"/>
    <col min="258" max="258" width="2.6640625" style="300" customWidth="1"/>
    <col min="259" max="264" width="4.44140625" style="300" customWidth="1"/>
    <col min="265" max="276" width="5.109375" style="300" customWidth="1"/>
    <col min="277" max="280" width="2.6640625" style="300" customWidth="1"/>
    <col min="281" max="281" width="2.33203125" style="300" customWidth="1"/>
    <col min="282" max="512" width="4.44140625" style="300"/>
    <col min="513" max="513" width="2.33203125" style="300" customWidth="1"/>
    <col min="514" max="514" width="2.6640625" style="300" customWidth="1"/>
    <col min="515" max="520" width="4.44140625" style="300" customWidth="1"/>
    <col min="521" max="532" width="5.109375" style="300" customWidth="1"/>
    <col min="533" max="536" width="2.6640625" style="300" customWidth="1"/>
    <col min="537" max="537" width="2.33203125" style="300" customWidth="1"/>
    <col min="538" max="768" width="4.44140625" style="300"/>
    <col min="769" max="769" width="2.33203125" style="300" customWidth="1"/>
    <col min="770" max="770" width="2.6640625" style="300" customWidth="1"/>
    <col min="771" max="776" width="4.44140625" style="300" customWidth="1"/>
    <col min="777" max="788" width="5.109375" style="300" customWidth="1"/>
    <col min="789" max="792" width="2.6640625" style="300" customWidth="1"/>
    <col min="793" max="793" width="2.33203125" style="300" customWidth="1"/>
    <col min="794" max="1024" width="4.44140625" style="300"/>
    <col min="1025" max="1025" width="2.33203125" style="300" customWidth="1"/>
    <col min="1026" max="1026" width="2.6640625" style="300" customWidth="1"/>
    <col min="1027" max="1032" width="4.44140625" style="300" customWidth="1"/>
    <col min="1033" max="1044" width="5.109375" style="300" customWidth="1"/>
    <col min="1045" max="1048" width="2.6640625" style="300" customWidth="1"/>
    <col min="1049" max="1049" width="2.33203125" style="300" customWidth="1"/>
    <col min="1050" max="1280" width="4.44140625" style="300"/>
    <col min="1281" max="1281" width="2.33203125" style="300" customWidth="1"/>
    <col min="1282" max="1282" width="2.6640625" style="300" customWidth="1"/>
    <col min="1283" max="1288" width="4.44140625" style="300" customWidth="1"/>
    <col min="1289" max="1300" width="5.109375" style="300" customWidth="1"/>
    <col min="1301" max="1304" width="2.6640625" style="300" customWidth="1"/>
    <col min="1305" max="1305" width="2.33203125" style="300" customWidth="1"/>
    <col min="1306" max="1536" width="4.44140625" style="300"/>
    <col min="1537" max="1537" width="2.33203125" style="300" customWidth="1"/>
    <col min="1538" max="1538" width="2.6640625" style="300" customWidth="1"/>
    <col min="1539" max="1544" width="4.44140625" style="300" customWidth="1"/>
    <col min="1545" max="1556" width="5.109375" style="300" customWidth="1"/>
    <col min="1557" max="1560" width="2.6640625" style="300" customWidth="1"/>
    <col min="1561" max="1561" width="2.33203125" style="300" customWidth="1"/>
    <col min="1562" max="1792" width="4.44140625" style="300"/>
    <col min="1793" max="1793" width="2.33203125" style="300" customWidth="1"/>
    <col min="1794" max="1794" width="2.6640625" style="300" customWidth="1"/>
    <col min="1795" max="1800" width="4.44140625" style="300" customWidth="1"/>
    <col min="1801" max="1812" width="5.109375" style="300" customWidth="1"/>
    <col min="1813" max="1816" width="2.6640625" style="300" customWidth="1"/>
    <col min="1817" max="1817" width="2.33203125" style="300" customWidth="1"/>
    <col min="1818" max="2048" width="4.44140625" style="300"/>
    <col min="2049" max="2049" width="2.33203125" style="300" customWidth="1"/>
    <col min="2050" max="2050" width="2.6640625" style="300" customWidth="1"/>
    <col min="2051" max="2056" width="4.44140625" style="300" customWidth="1"/>
    <col min="2057" max="2068" width="5.109375" style="300" customWidth="1"/>
    <col min="2069" max="2072" width="2.6640625" style="300" customWidth="1"/>
    <col min="2073" max="2073" width="2.33203125" style="300" customWidth="1"/>
    <col min="2074" max="2304" width="4.44140625" style="300"/>
    <col min="2305" max="2305" width="2.33203125" style="300" customWidth="1"/>
    <col min="2306" max="2306" width="2.6640625" style="300" customWidth="1"/>
    <col min="2307" max="2312" width="4.44140625" style="300" customWidth="1"/>
    <col min="2313" max="2324" width="5.109375" style="300" customWidth="1"/>
    <col min="2325" max="2328" width="2.6640625" style="300" customWidth="1"/>
    <col min="2329" max="2329" width="2.33203125" style="300" customWidth="1"/>
    <col min="2330" max="2560" width="4.44140625" style="300"/>
    <col min="2561" max="2561" width="2.33203125" style="300" customWidth="1"/>
    <col min="2562" max="2562" width="2.6640625" style="300" customWidth="1"/>
    <col min="2563" max="2568" width="4.44140625" style="300" customWidth="1"/>
    <col min="2569" max="2580" width="5.109375" style="300" customWidth="1"/>
    <col min="2581" max="2584" width="2.6640625" style="300" customWidth="1"/>
    <col min="2585" max="2585" width="2.33203125" style="300" customWidth="1"/>
    <col min="2586" max="2816" width="4.44140625" style="300"/>
    <col min="2817" max="2817" width="2.33203125" style="300" customWidth="1"/>
    <col min="2818" max="2818" width="2.6640625" style="300" customWidth="1"/>
    <col min="2819" max="2824" width="4.44140625" style="300" customWidth="1"/>
    <col min="2825" max="2836" width="5.109375" style="300" customWidth="1"/>
    <col min="2837" max="2840" width="2.6640625" style="300" customWidth="1"/>
    <col min="2841" max="2841" width="2.33203125" style="300" customWidth="1"/>
    <col min="2842" max="3072" width="4.44140625" style="300"/>
    <col min="3073" max="3073" width="2.33203125" style="300" customWidth="1"/>
    <col min="3074" max="3074" width="2.6640625" style="300" customWidth="1"/>
    <col min="3075" max="3080" width="4.44140625" style="300" customWidth="1"/>
    <col min="3081" max="3092" width="5.109375" style="300" customWidth="1"/>
    <col min="3093" max="3096" width="2.6640625" style="300" customWidth="1"/>
    <col min="3097" max="3097" width="2.33203125" style="300" customWidth="1"/>
    <col min="3098" max="3328" width="4.44140625" style="300"/>
    <col min="3329" max="3329" width="2.33203125" style="300" customWidth="1"/>
    <col min="3330" max="3330" width="2.6640625" style="300" customWidth="1"/>
    <col min="3331" max="3336" width="4.44140625" style="300" customWidth="1"/>
    <col min="3337" max="3348" width="5.109375" style="300" customWidth="1"/>
    <col min="3349" max="3352" width="2.6640625" style="300" customWidth="1"/>
    <col min="3353" max="3353" width="2.33203125" style="300" customWidth="1"/>
    <col min="3354" max="3584" width="4.44140625" style="300"/>
    <col min="3585" max="3585" width="2.33203125" style="300" customWidth="1"/>
    <col min="3586" max="3586" width="2.6640625" style="300" customWidth="1"/>
    <col min="3587" max="3592" width="4.44140625" style="300" customWidth="1"/>
    <col min="3593" max="3604" width="5.109375" style="300" customWidth="1"/>
    <col min="3605" max="3608" width="2.6640625" style="300" customWidth="1"/>
    <col min="3609" max="3609" width="2.33203125" style="300" customWidth="1"/>
    <col min="3610" max="3840" width="4.44140625" style="300"/>
    <col min="3841" max="3841" width="2.33203125" style="300" customWidth="1"/>
    <col min="3842" max="3842" width="2.6640625" style="300" customWidth="1"/>
    <col min="3843" max="3848" width="4.44140625" style="300" customWidth="1"/>
    <col min="3849" max="3860" width="5.109375" style="300" customWidth="1"/>
    <col min="3861" max="3864" width="2.6640625" style="300" customWidth="1"/>
    <col min="3865" max="3865" width="2.33203125" style="300" customWidth="1"/>
    <col min="3866" max="4096" width="4.44140625" style="300"/>
    <col min="4097" max="4097" width="2.33203125" style="300" customWidth="1"/>
    <col min="4098" max="4098" width="2.6640625" style="300" customWidth="1"/>
    <col min="4099" max="4104" width="4.44140625" style="300" customWidth="1"/>
    <col min="4105" max="4116" width="5.109375" style="300" customWidth="1"/>
    <col min="4117" max="4120" width="2.6640625" style="300" customWidth="1"/>
    <col min="4121" max="4121" width="2.33203125" style="300" customWidth="1"/>
    <col min="4122" max="4352" width="4.44140625" style="300"/>
    <col min="4353" max="4353" width="2.33203125" style="300" customWidth="1"/>
    <col min="4354" max="4354" width="2.6640625" style="300" customWidth="1"/>
    <col min="4355" max="4360" width="4.44140625" style="300" customWidth="1"/>
    <col min="4361" max="4372" width="5.109375" style="300" customWidth="1"/>
    <col min="4373" max="4376" width="2.6640625" style="300" customWidth="1"/>
    <col min="4377" max="4377" width="2.33203125" style="300" customWidth="1"/>
    <col min="4378" max="4608" width="4.44140625" style="300"/>
    <col min="4609" max="4609" width="2.33203125" style="300" customWidth="1"/>
    <col min="4610" max="4610" width="2.6640625" style="300" customWidth="1"/>
    <col min="4611" max="4616" width="4.44140625" style="300" customWidth="1"/>
    <col min="4617" max="4628" width="5.109375" style="300" customWidth="1"/>
    <col min="4629" max="4632" width="2.6640625" style="300" customWidth="1"/>
    <col min="4633" max="4633" width="2.33203125" style="300" customWidth="1"/>
    <col min="4634" max="4864" width="4.44140625" style="300"/>
    <col min="4865" max="4865" width="2.33203125" style="300" customWidth="1"/>
    <col min="4866" max="4866" width="2.6640625" style="300" customWidth="1"/>
    <col min="4867" max="4872" width="4.44140625" style="300" customWidth="1"/>
    <col min="4873" max="4884" width="5.109375" style="300" customWidth="1"/>
    <col min="4885" max="4888" width="2.6640625" style="300" customWidth="1"/>
    <col min="4889" max="4889" width="2.33203125" style="300" customWidth="1"/>
    <col min="4890" max="5120" width="4.44140625" style="300"/>
    <col min="5121" max="5121" width="2.33203125" style="300" customWidth="1"/>
    <col min="5122" max="5122" width="2.6640625" style="300" customWidth="1"/>
    <col min="5123" max="5128" width="4.44140625" style="300" customWidth="1"/>
    <col min="5129" max="5140" width="5.109375" style="300" customWidth="1"/>
    <col min="5141" max="5144" width="2.6640625" style="300" customWidth="1"/>
    <col min="5145" max="5145" width="2.33203125" style="300" customWidth="1"/>
    <col min="5146" max="5376" width="4.44140625" style="300"/>
    <col min="5377" max="5377" width="2.33203125" style="300" customWidth="1"/>
    <col min="5378" max="5378" width="2.6640625" style="300" customWidth="1"/>
    <col min="5379" max="5384" width="4.44140625" style="300" customWidth="1"/>
    <col min="5385" max="5396" width="5.109375" style="300" customWidth="1"/>
    <col min="5397" max="5400" width="2.6640625" style="300" customWidth="1"/>
    <col min="5401" max="5401" width="2.33203125" style="300" customWidth="1"/>
    <col min="5402" max="5632" width="4.44140625" style="300"/>
    <col min="5633" max="5633" width="2.33203125" style="300" customWidth="1"/>
    <col min="5634" max="5634" width="2.6640625" style="300" customWidth="1"/>
    <col min="5635" max="5640" width="4.44140625" style="300" customWidth="1"/>
    <col min="5641" max="5652" width="5.109375" style="300" customWidth="1"/>
    <col min="5653" max="5656" width="2.6640625" style="300" customWidth="1"/>
    <col min="5657" max="5657" width="2.33203125" style="300" customWidth="1"/>
    <col min="5658" max="5888" width="4.44140625" style="300"/>
    <col min="5889" max="5889" width="2.33203125" style="300" customWidth="1"/>
    <col min="5890" max="5890" width="2.6640625" style="300" customWidth="1"/>
    <col min="5891" max="5896" width="4.44140625" style="300" customWidth="1"/>
    <col min="5897" max="5908" width="5.109375" style="300" customWidth="1"/>
    <col min="5909" max="5912" width="2.6640625" style="300" customWidth="1"/>
    <col min="5913" max="5913" width="2.33203125" style="300" customWidth="1"/>
    <col min="5914" max="6144" width="4.44140625" style="300"/>
    <col min="6145" max="6145" width="2.33203125" style="300" customWidth="1"/>
    <col min="6146" max="6146" width="2.6640625" style="300" customWidth="1"/>
    <col min="6147" max="6152" width="4.44140625" style="300" customWidth="1"/>
    <col min="6153" max="6164" width="5.109375" style="300" customWidth="1"/>
    <col min="6165" max="6168" width="2.6640625" style="300" customWidth="1"/>
    <col min="6169" max="6169" width="2.33203125" style="300" customWidth="1"/>
    <col min="6170" max="6400" width="4.44140625" style="300"/>
    <col min="6401" max="6401" width="2.33203125" style="300" customWidth="1"/>
    <col min="6402" max="6402" width="2.6640625" style="300" customWidth="1"/>
    <col min="6403" max="6408" width="4.44140625" style="300" customWidth="1"/>
    <col min="6409" max="6420" width="5.109375" style="300" customWidth="1"/>
    <col min="6421" max="6424" width="2.6640625" style="300" customWidth="1"/>
    <col min="6425" max="6425" width="2.33203125" style="300" customWidth="1"/>
    <col min="6426" max="6656" width="4.44140625" style="300"/>
    <col min="6657" max="6657" width="2.33203125" style="300" customWidth="1"/>
    <col min="6658" max="6658" width="2.6640625" style="300" customWidth="1"/>
    <col min="6659" max="6664" width="4.44140625" style="300" customWidth="1"/>
    <col min="6665" max="6676" width="5.109375" style="300" customWidth="1"/>
    <col min="6677" max="6680" width="2.6640625" style="300" customWidth="1"/>
    <col min="6681" max="6681" width="2.33203125" style="300" customWidth="1"/>
    <col min="6682" max="6912" width="4.44140625" style="300"/>
    <col min="6913" max="6913" width="2.33203125" style="300" customWidth="1"/>
    <col min="6914" max="6914" width="2.6640625" style="300" customWidth="1"/>
    <col min="6915" max="6920" width="4.44140625" style="300" customWidth="1"/>
    <col min="6921" max="6932" width="5.109375" style="300" customWidth="1"/>
    <col min="6933" max="6936" width="2.6640625" style="300" customWidth="1"/>
    <col min="6937" max="6937" width="2.33203125" style="300" customWidth="1"/>
    <col min="6938" max="7168" width="4.44140625" style="300"/>
    <col min="7169" max="7169" width="2.33203125" style="300" customWidth="1"/>
    <col min="7170" max="7170" width="2.6640625" style="300" customWidth="1"/>
    <col min="7171" max="7176" width="4.44140625" style="300" customWidth="1"/>
    <col min="7177" max="7188" width="5.109375" style="300" customWidth="1"/>
    <col min="7189" max="7192" width="2.6640625" style="300" customWidth="1"/>
    <col min="7193" max="7193" width="2.33203125" style="300" customWidth="1"/>
    <col min="7194" max="7424" width="4.44140625" style="300"/>
    <col min="7425" max="7425" width="2.33203125" style="300" customWidth="1"/>
    <col min="7426" max="7426" width="2.6640625" style="300" customWidth="1"/>
    <col min="7427" max="7432" width="4.44140625" style="300" customWidth="1"/>
    <col min="7433" max="7444" width="5.109375" style="300" customWidth="1"/>
    <col min="7445" max="7448" width="2.6640625" style="300" customWidth="1"/>
    <col min="7449" max="7449" width="2.33203125" style="300" customWidth="1"/>
    <col min="7450" max="7680" width="4.44140625" style="300"/>
    <col min="7681" max="7681" width="2.33203125" style="300" customWidth="1"/>
    <col min="7682" max="7682" width="2.6640625" style="300" customWidth="1"/>
    <col min="7683" max="7688" width="4.44140625" style="300" customWidth="1"/>
    <col min="7689" max="7700" width="5.109375" style="300" customWidth="1"/>
    <col min="7701" max="7704" width="2.6640625" style="300" customWidth="1"/>
    <col min="7705" max="7705" width="2.33203125" style="300" customWidth="1"/>
    <col min="7706" max="7936" width="4.44140625" style="300"/>
    <col min="7937" max="7937" width="2.33203125" style="300" customWidth="1"/>
    <col min="7938" max="7938" width="2.6640625" style="300" customWidth="1"/>
    <col min="7939" max="7944" width="4.44140625" style="300" customWidth="1"/>
    <col min="7945" max="7956" width="5.109375" style="300" customWidth="1"/>
    <col min="7957" max="7960" width="2.6640625" style="300" customWidth="1"/>
    <col min="7961" max="7961" width="2.33203125" style="300" customWidth="1"/>
    <col min="7962" max="8192" width="4.44140625" style="300"/>
    <col min="8193" max="8193" width="2.33203125" style="300" customWidth="1"/>
    <col min="8194" max="8194" width="2.6640625" style="300" customWidth="1"/>
    <col min="8195" max="8200" width="4.44140625" style="300" customWidth="1"/>
    <col min="8201" max="8212" width="5.109375" style="300" customWidth="1"/>
    <col min="8213" max="8216" width="2.6640625" style="300" customWidth="1"/>
    <col min="8217" max="8217" width="2.33203125" style="300" customWidth="1"/>
    <col min="8218" max="8448" width="4.44140625" style="300"/>
    <col min="8449" max="8449" width="2.33203125" style="300" customWidth="1"/>
    <col min="8450" max="8450" width="2.6640625" style="300" customWidth="1"/>
    <col min="8451" max="8456" width="4.44140625" style="300" customWidth="1"/>
    <col min="8457" max="8468" width="5.109375" style="300" customWidth="1"/>
    <col min="8469" max="8472" width="2.6640625" style="300" customWidth="1"/>
    <col min="8473" max="8473" width="2.33203125" style="300" customWidth="1"/>
    <col min="8474" max="8704" width="4.44140625" style="300"/>
    <col min="8705" max="8705" width="2.33203125" style="300" customWidth="1"/>
    <col min="8706" max="8706" width="2.6640625" style="300" customWidth="1"/>
    <col min="8707" max="8712" width="4.44140625" style="300" customWidth="1"/>
    <col min="8713" max="8724" width="5.109375" style="300" customWidth="1"/>
    <col min="8725" max="8728" width="2.6640625" style="300" customWidth="1"/>
    <col min="8729" max="8729" width="2.33203125" style="300" customWidth="1"/>
    <col min="8730" max="8960" width="4.44140625" style="300"/>
    <col min="8961" max="8961" width="2.33203125" style="300" customWidth="1"/>
    <col min="8962" max="8962" width="2.6640625" style="300" customWidth="1"/>
    <col min="8963" max="8968" width="4.44140625" style="300" customWidth="1"/>
    <col min="8969" max="8980" width="5.109375" style="300" customWidth="1"/>
    <col min="8981" max="8984" width="2.6640625" style="300" customWidth="1"/>
    <col min="8985" max="8985" width="2.33203125" style="300" customWidth="1"/>
    <col min="8986" max="9216" width="4.44140625" style="300"/>
    <col min="9217" max="9217" width="2.33203125" style="300" customWidth="1"/>
    <col min="9218" max="9218" width="2.6640625" style="300" customWidth="1"/>
    <col min="9219" max="9224" width="4.44140625" style="300" customWidth="1"/>
    <col min="9225" max="9236" width="5.109375" style="300" customWidth="1"/>
    <col min="9237" max="9240" width="2.6640625" style="300" customWidth="1"/>
    <col min="9241" max="9241" width="2.33203125" style="300" customWidth="1"/>
    <col min="9242" max="9472" width="4.44140625" style="300"/>
    <col min="9473" max="9473" width="2.33203125" style="300" customWidth="1"/>
    <col min="9474" max="9474" width="2.6640625" style="300" customWidth="1"/>
    <col min="9475" max="9480" width="4.44140625" style="300" customWidth="1"/>
    <col min="9481" max="9492" width="5.109375" style="300" customWidth="1"/>
    <col min="9493" max="9496" width="2.6640625" style="300" customWidth="1"/>
    <col min="9497" max="9497" width="2.33203125" style="300" customWidth="1"/>
    <col min="9498" max="9728" width="4.44140625" style="300"/>
    <col min="9729" max="9729" width="2.33203125" style="300" customWidth="1"/>
    <col min="9730" max="9730" width="2.6640625" style="300" customWidth="1"/>
    <col min="9731" max="9736" width="4.44140625" style="300" customWidth="1"/>
    <col min="9737" max="9748" width="5.109375" style="300" customWidth="1"/>
    <col min="9749" max="9752" width="2.6640625" style="300" customWidth="1"/>
    <col min="9753" max="9753" width="2.33203125" style="300" customWidth="1"/>
    <col min="9754" max="9984" width="4.44140625" style="300"/>
    <col min="9985" max="9985" width="2.33203125" style="300" customWidth="1"/>
    <col min="9986" max="9986" width="2.6640625" style="300" customWidth="1"/>
    <col min="9987" max="9992" width="4.44140625" style="300" customWidth="1"/>
    <col min="9993" max="10004" width="5.109375" style="300" customWidth="1"/>
    <col min="10005" max="10008" width="2.6640625" style="300" customWidth="1"/>
    <col min="10009" max="10009" width="2.33203125" style="300" customWidth="1"/>
    <col min="10010" max="10240" width="4.44140625" style="300"/>
    <col min="10241" max="10241" width="2.33203125" style="300" customWidth="1"/>
    <col min="10242" max="10242" width="2.6640625" style="300" customWidth="1"/>
    <col min="10243" max="10248" width="4.44140625" style="300" customWidth="1"/>
    <col min="10249" max="10260" width="5.109375" style="300" customWidth="1"/>
    <col min="10261" max="10264" width="2.6640625" style="300" customWidth="1"/>
    <col min="10265" max="10265" width="2.33203125" style="300" customWidth="1"/>
    <col min="10266" max="10496" width="4.44140625" style="300"/>
    <col min="10497" max="10497" width="2.33203125" style="300" customWidth="1"/>
    <col min="10498" max="10498" width="2.6640625" style="300" customWidth="1"/>
    <col min="10499" max="10504" width="4.44140625" style="300" customWidth="1"/>
    <col min="10505" max="10516" width="5.109375" style="300" customWidth="1"/>
    <col min="10517" max="10520" width="2.6640625" style="300" customWidth="1"/>
    <col min="10521" max="10521" width="2.33203125" style="300" customWidth="1"/>
    <col min="10522" max="10752" width="4.44140625" style="300"/>
    <col min="10753" max="10753" width="2.33203125" style="300" customWidth="1"/>
    <col min="10754" max="10754" width="2.6640625" style="300" customWidth="1"/>
    <col min="10755" max="10760" width="4.44140625" style="300" customWidth="1"/>
    <col min="10761" max="10772" width="5.109375" style="300" customWidth="1"/>
    <col min="10773" max="10776" width="2.6640625" style="300" customWidth="1"/>
    <col min="10777" max="10777" width="2.33203125" style="300" customWidth="1"/>
    <col min="10778" max="11008" width="4.44140625" style="300"/>
    <col min="11009" max="11009" width="2.33203125" style="300" customWidth="1"/>
    <col min="11010" max="11010" width="2.6640625" style="300" customWidth="1"/>
    <col min="11011" max="11016" width="4.44140625" style="300" customWidth="1"/>
    <col min="11017" max="11028" width="5.109375" style="300" customWidth="1"/>
    <col min="11029" max="11032" width="2.6640625" style="300" customWidth="1"/>
    <col min="11033" max="11033" width="2.33203125" style="300" customWidth="1"/>
    <col min="11034" max="11264" width="4.44140625" style="300"/>
    <col min="11265" max="11265" width="2.33203125" style="300" customWidth="1"/>
    <col min="11266" max="11266" width="2.6640625" style="300" customWidth="1"/>
    <col min="11267" max="11272" width="4.44140625" style="300" customWidth="1"/>
    <col min="11273" max="11284" width="5.109375" style="300" customWidth="1"/>
    <col min="11285" max="11288" width="2.6640625" style="300" customWidth="1"/>
    <col min="11289" max="11289" width="2.33203125" style="300" customWidth="1"/>
    <col min="11290" max="11520" width="4.44140625" style="300"/>
    <col min="11521" max="11521" width="2.33203125" style="300" customWidth="1"/>
    <col min="11522" max="11522" width="2.6640625" style="300" customWidth="1"/>
    <col min="11523" max="11528" width="4.44140625" style="300" customWidth="1"/>
    <col min="11529" max="11540" width="5.109375" style="300" customWidth="1"/>
    <col min="11541" max="11544" width="2.6640625" style="300" customWidth="1"/>
    <col min="11545" max="11545" width="2.33203125" style="300" customWidth="1"/>
    <col min="11546" max="11776" width="4.44140625" style="300"/>
    <col min="11777" max="11777" width="2.33203125" style="300" customWidth="1"/>
    <col min="11778" max="11778" width="2.6640625" style="300" customWidth="1"/>
    <col min="11779" max="11784" width="4.44140625" style="300" customWidth="1"/>
    <col min="11785" max="11796" width="5.109375" style="300" customWidth="1"/>
    <col min="11797" max="11800" width="2.6640625" style="300" customWidth="1"/>
    <col min="11801" max="11801" width="2.33203125" style="300" customWidth="1"/>
    <col min="11802" max="12032" width="4.44140625" style="300"/>
    <col min="12033" max="12033" width="2.33203125" style="300" customWidth="1"/>
    <col min="12034" max="12034" width="2.6640625" style="300" customWidth="1"/>
    <col min="12035" max="12040" width="4.44140625" style="300" customWidth="1"/>
    <col min="12041" max="12052" width="5.109375" style="300" customWidth="1"/>
    <col min="12053" max="12056" width="2.6640625" style="300" customWidth="1"/>
    <col min="12057" max="12057" width="2.33203125" style="300" customWidth="1"/>
    <col min="12058" max="12288" width="4.44140625" style="300"/>
    <col min="12289" max="12289" width="2.33203125" style="300" customWidth="1"/>
    <col min="12290" max="12290" width="2.6640625" style="300" customWidth="1"/>
    <col min="12291" max="12296" width="4.44140625" style="300" customWidth="1"/>
    <col min="12297" max="12308" width="5.109375" style="300" customWidth="1"/>
    <col min="12309" max="12312" width="2.6640625" style="300" customWidth="1"/>
    <col min="12313" max="12313" width="2.33203125" style="300" customWidth="1"/>
    <col min="12314" max="12544" width="4.44140625" style="300"/>
    <col min="12545" max="12545" width="2.33203125" style="300" customWidth="1"/>
    <col min="12546" max="12546" width="2.6640625" style="300" customWidth="1"/>
    <col min="12547" max="12552" width="4.44140625" style="300" customWidth="1"/>
    <col min="12553" max="12564" width="5.109375" style="300" customWidth="1"/>
    <col min="12565" max="12568" width="2.6640625" style="300" customWidth="1"/>
    <col min="12569" max="12569" width="2.33203125" style="300" customWidth="1"/>
    <col min="12570" max="12800" width="4.44140625" style="300"/>
    <col min="12801" max="12801" width="2.33203125" style="300" customWidth="1"/>
    <col min="12802" max="12802" width="2.6640625" style="300" customWidth="1"/>
    <col min="12803" max="12808" width="4.44140625" style="300" customWidth="1"/>
    <col min="12809" max="12820" width="5.109375" style="300" customWidth="1"/>
    <col min="12821" max="12824" width="2.6640625" style="300" customWidth="1"/>
    <col min="12825" max="12825" width="2.33203125" style="300" customWidth="1"/>
    <col min="12826" max="13056" width="4.44140625" style="300"/>
    <col min="13057" max="13057" width="2.33203125" style="300" customWidth="1"/>
    <col min="13058" max="13058" width="2.6640625" style="300" customWidth="1"/>
    <col min="13059" max="13064" width="4.44140625" style="300" customWidth="1"/>
    <col min="13065" max="13076" width="5.109375" style="300" customWidth="1"/>
    <col min="13077" max="13080" width="2.6640625" style="300" customWidth="1"/>
    <col min="13081" max="13081" width="2.33203125" style="300" customWidth="1"/>
    <col min="13082" max="13312" width="4.44140625" style="300"/>
    <col min="13313" max="13313" width="2.33203125" style="300" customWidth="1"/>
    <col min="13314" max="13314" width="2.6640625" style="300" customWidth="1"/>
    <col min="13315" max="13320" width="4.44140625" style="300" customWidth="1"/>
    <col min="13321" max="13332" width="5.109375" style="300" customWidth="1"/>
    <col min="13333" max="13336" width="2.6640625" style="300" customWidth="1"/>
    <col min="13337" max="13337" width="2.33203125" style="300" customWidth="1"/>
    <col min="13338" max="13568" width="4.44140625" style="300"/>
    <col min="13569" max="13569" width="2.33203125" style="300" customWidth="1"/>
    <col min="13570" max="13570" width="2.6640625" style="300" customWidth="1"/>
    <col min="13571" max="13576" width="4.44140625" style="300" customWidth="1"/>
    <col min="13577" max="13588" width="5.109375" style="300" customWidth="1"/>
    <col min="13589" max="13592" width="2.6640625" style="300" customWidth="1"/>
    <col min="13593" max="13593" width="2.33203125" style="300" customWidth="1"/>
    <col min="13594" max="13824" width="4.44140625" style="300"/>
    <col min="13825" max="13825" width="2.33203125" style="300" customWidth="1"/>
    <col min="13826" max="13826" width="2.6640625" style="300" customWidth="1"/>
    <col min="13827" max="13832" width="4.44140625" style="300" customWidth="1"/>
    <col min="13833" max="13844" width="5.109375" style="300" customWidth="1"/>
    <col min="13845" max="13848" width="2.6640625" style="300" customWidth="1"/>
    <col min="13849" max="13849" width="2.33203125" style="300" customWidth="1"/>
    <col min="13850" max="14080" width="4.44140625" style="300"/>
    <col min="14081" max="14081" width="2.33203125" style="300" customWidth="1"/>
    <col min="14082" max="14082" width="2.6640625" style="300" customWidth="1"/>
    <col min="14083" max="14088" width="4.44140625" style="300" customWidth="1"/>
    <col min="14089" max="14100" width="5.109375" style="300" customWidth="1"/>
    <col min="14101" max="14104" width="2.6640625" style="300" customWidth="1"/>
    <col min="14105" max="14105" width="2.33203125" style="300" customWidth="1"/>
    <col min="14106" max="14336" width="4.44140625" style="300"/>
    <col min="14337" max="14337" width="2.33203125" style="300" customWidth="1"/>
    <col min="14338" max="14338" width="2.6640625" style="300" customWidth="1"/>
    <col min="14339" max="14344" width="4.44140625" style="300" customWidth="1"/>
    <col min="14345" max="14356" width="5.109375" style="300" customWidth="1"/>
    <col min="14357" max="14360" width="2.6640625" style="300" customWidth="1"/>
    <col min="14361" max="14361" width="2.33203125" style="300" customWidth="1"/>
    <col min="14362" max="14592" width="4.44140625" style="300"/>
    <col min="14593" max="14593" width="2.33203125" style="300" customWidth="1"/>
    <col min="14594" max="14594" width="2.6640625" style="300" customWidth="1"/>
    <col min="14595" max="14600" width="4.44140625" style="300" customWidth="1"/>
    <col min="14601" max="14612" width="5.109375" style="300" customWidth="1"/>
    <col min="14613" max="14616" width="2.6640625" style="300" customWidth="1"/>
    <col min="14617" max="14617" width="2.33203125" style="300" customWidth="1"/>
    <col min="14618" max="14848" width="4.44140625" style="300"/>
    <col min="14849" max="14849" width="2.33203125" style="300" customWidth="1"/>
    <col min="14850" max="14850" width="2.6640625" style="300" customWidth="1"/>
    <col min="14851" max="14856" width="4.44140625" style="300" customWidth="1"/>
    <col min="14857" max="14868" width="5.109375" style="300" customWidth="1"/>
    <col min="14869" max="14872" width="2.6640625" style="300" customWidth="1"/>
    <col min="14873" max="14873" width="2.33203125" style="300" customWidth="1"/>
    <col min="14874" max="15104" width="4.44140625" style="300"/>
    <col min="15105" max="15105" width="2.33203125" style="300" customWidth="1"/>
    <col min="15106" max="15106" width="2.6640625" style="300" customWidth="1"/>
    <col min="15107" max="15112" width="4.44140625" style="300" customWidth="1"/>
    <col min="15113" max="15124" width="5.109375" style="300" customWidth="1"/>
    <col min="15125" max="15128" width="2.6640625" style="300" customWidth="1"/>
    <col min="15129" max="15129" width="2.33203125" style="300" customWidth="1"/>
    <col min="15130" max="15360" width="4.44140625" style="300"/>
    <col min="15361" max="15361" width="2.33203125" style="300" customWidth="1"/>
    <col min="15362" max="15362" width="2.6640625" style="300" customWidth="1"/>
    <col min="15363" max="15368" width="4.44140625" style="300" customWidth="1"/>
    <col min="15369" max="15380" width="5.109375" style="300" customWidth="1"/>
    <col min="15381" max="15384" width="2.6640625" style="300" customWidth="1"/>
    <col min="15385" max="15385" width="2.33203125" style="300" customWidth="1"/>
    <col min="15386" max="15616" width="4.44140625" style="300"/>
    <col min="15617" max="15617" width="2.33203125" style="300" customWidth="1"/>
    <col min="15618" max="15618" width="2.6640625" style="300" customWidth="1"/>
    <col min="15619" max="15624" width="4.44140625" style="300" customWidth="1"/>
    <col min="15625" max="15636" width="5.109375" style="300" customWidth="1"/>
    <col min="15637" max="15640" width="2.6640625" style="300" customWidth="1"/>
    <col min="15641" max="15641" width="2.33203125" style="300" customWidth="1"/>
    <col min="15642" max="15872" width="4.44140625" style="300"/>
    <col min="15873" max="15873" width="2.33203125" style="300" customWidth="1"/>
    <col min="15874" max="15874" width="2.6640625" style="300" customWidth="1"/>
    <col min="15875" max="15880" width="4.44140625" style="300" customWidth="1"/>
    <col min="15881" max="15892" width="5.109375" style="300" customWidth="1"/>
    <col min="15893" max="15896" width="2.6640625" style="300" customWidth="1"/>
    <col min="15897" max="15897" width="2.33203125" style="300" customWidth="1"/>
    <col min="15898" max="16128" width="4.44140625" style="300"/>
    <col min="16129" max="16129" width="2.33203125" style="300" customWidth="1"/>
    <col min="16130" max="16130" width="2.6640625" style="300" customWidth="1"/>
    <col min="16131" max="16136" width="4.44140625" style="300" customWidth="1"/>
    <col min="16137" max="16148" width="5.109375" style="300" customWidth="1"/>
    <col min="16149" max="16152" width="2.6640625" style="300" customWidth="1"/>
    <col min="16153" max="16153" width="2.33203125" style="300" customWidth="1"/>
    <col min="16154" max="16384" width="4.44140625" style="300"/>
  </cols>
  <sheetData>
    <row r="1" spans="2:29" ht="6.75" customHeight="1" x14ac:dyDescent="0.2"/>
    <row r="2" spans="2:29" x14ac:dyDescent="0.2">
      <c r="B2" s="300" t="s">
        <v>477</v>
      </c>
    </row>
    <row r="3" spans="2:29" ht="15.75" customHeight="1" x14ac:dyDescent="0.2">
      <c r="R3" s="319"/>
      <c r="S3" s="319"/>
      <c r="T3" s="319"/>
      <c r="U3" s="434" t="s">
        <v>422</v>
      </c>
      <c r="V3" s="434"/>
      <c r="W3" s="434"/>
      <c r="X3" s="434"/>
      <c r="Y3" s="434"/>
      <c r="Z3" s="434"/>
      <c r="AA3" s="434"/>
      <c r="AB3" s="434"/>
    </row>
    <row r="4" spans="2:29" ht="10.5" customHeight="1" x14ac:dyDescent="0.2"/>
    <row r="5" spans="2:29" ht="27.75" customHeight="1" x14ac:dyDescent="0.2">
      <c r="B5" s="435" t="s">
        <v>453</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row>
    <row r="7" spans="2:29" ht="24" customHeight="1" x14ac:dyDescent="0.2">
      <c r="B7" s="436" t="s">
        <v>313</v>
      </c>
      <c r="C7" s="437"/>
      <c r="D7" s="437"/>
      <c r="E7" s="437"/>
      <c r="F7" s="437"/>
      <c r="G7" s="437"/>
      <c r="H7" s="438"/>
      <c r="I7" s="439"/>
      <c r="J7" s="439"/>
      <c r="K7" s="439"/>
      <c r="L7" s="439"/>
      <c r="M7" s="439"/>
      <c r="N7" s="439"/>
      <c r="O7" s="439"/>
      <c r="P7" s="439"/>
      <c r="Q7" s="439"/>
      <c r="R7" s="439"/>
      <c r="S7" s="439"/>
      <c r="T7" s="439"/>
      <c r="U7" s="439"/>
      <c r="V7" s="439"/>
      <c r="W7" s="439"/>
      <c r="X7" s="439"/>
      <c r="Y7" s="439"/>
      <c r="Z7" s="439"/>
      <c r="AA7" s="439"/>
      <c r="AB7" s="439"/>
      <c r="AC7" s="439"/>
    </row>
    <row r="8" spans="2:29" ht="24" customHeight="1" x14ac:dyDescent="0.2">
      <c r="B8" s="440" t="s">
        <v>315</v>
      </c>
      <c r="C8" s="441"/>
      <c r="D8" s="441"/>
      <c r="E8" s="441"/>
      <c r="F8" s="441"/>
      <c r="G8" s="441"/>
      <c r="H8" s="442"/>
      <c r="I8" s="439" t="s">
        <v>424</v>
      </c>
      <c r="J8" s="439"/>
      <c r="K8" s="439"/>
      <c r="L8" s="439"/>
      <c r="M8" s="439"/>
      <c r="N8" s="439"/>
      <c r="O8" s="439"/>
      <c r="P8" s="439"/>
      <c r="Q8" s="439"/>
      <c r="R8" s="439"/>
      <c r="S8" s="439"/>
      <c r="T8" s="439"/>
      <c r="U8" s="439"/>
      <c r="V8" s="439"/>
      <c r="W8" s="439"/>
      <c r="X8" s="439"/>
      <c r="Y8" s="439"/>
      <c r="Z8" s="439"/>
      <c r="AA8" s="439"/>
      <c r="AB8" s="439"/>
      <c r="AC8" s="439"/>
    </row>
    <row r="9" spans="2:29" ht="24" customHeight="1" x14ac:dyDescent="0.2">
      <c r="B9" s="443" t="s">
        <v>425</v>
      </c>
      <c r="C9" s="443"/>
      <c r="D9" s="443"/>
      <c r="E9" s="443"/>
      <c r="F9" s="443"/>
      <c r="G9" s="443"/>
      <c r="H9" s="443"/>
      <c r="I9" s="444" t="s">
        <v>454</v>
      </c>
      <c r="J9" s="445"/>
      <c r="K9" s="445"/>
      <c r="L9" s="445"/>
      <c r="M9" s="445"/>
      <c r="N9" s="445"/>
      <c r="O9" s="445"/>
      <c r="P9" s="445"/>
      <c r="Q9" s="445"/>
      <c r="R9" s="445"/>
      <c r="S9" s="445"/>
      <c r="T9" s="445"/>
      <c r="U9" s="445"/>
      <c r="V9" s="445"/>
      <c r="W9" s="445"/>
      <c r="X9" s="445"/>
      <c r="Y9" s="445"/>
      <c r="Z9" s="445"/>
      <c r="AA9" s="445"/>
      <c r="AB9" s="445"/>
      <c r="AC9" s="446"/>
    </row>
    <row r="10" spans="2:29" ht="36.75" customHeight="1" x14ac:dyDescent="0.2">
      <c r="B10" s="443" t="s">
        <v>455</v>
      </c>
      <c r="C10" s="443"/>
      <c r="D10" s="443"/>
      <c r="E10" s="443"/>
      <c r="F10" s="443"/>
      <c r="G10" s="443"/>
      <c r="H10" s="443"/>
      <c r="I10" s="444" t="s">
        <v>456</v>
      </c>
      <c r="J10" s="445"/>
      <c r="K10" s="445"/>
      <c r="L10" s="445"/>
      <c r="M10" s="445"/>
      <c r="N10" s="445"/>
      <c r="O10" s="445"/>
      <c r="P10" s="445"/>
      <c r="Q10" s="445"/>
      <c r="R10" s="445"/>
      <c r="S10" s="445"/>
      <c r="T10" s="445"/>
      <c r="U10" s="445"/>
      <c r="V10" s="445"/>
      <c r="W10" s="445"/>
      <c r="X10" s="445"/>
      <c r="Y10" s="445"/>
      <c r="Z10" s="445"/>
      <c r="AA10" s="445"/>
      <c r="AB10" s="445"/>
      <c r="AC10" s="446"/>
    </row>
    <row r="11" spans="2:29" ht="18" customHeight="1" x14ac:dyDescent="0.2"/>
    <row r="12" spans="2:29" ht="18" customHeight="1" x14ac:dyDescent="0.2"/>
    <row r="13" spans="2:29" ht="18" customHeight="1" x14ac:dyDescent="0.2"/>
    <row r="14" spans="2:29" ht="18" customHeight="1" x14ac:dyDescent="0.2">
      <c r="B14" s="300" t="s">
        <v>457</v>
      </c>
    </row>
    <row r="15" spans="2:29" ht="18" customHeight="1" thickBot="1" x14ac:dyDescent="0.25"/>
    <row r="16" spans="2:29" ht="18" customHeight="1" x14ac:dyDescent="0.2">
      <c r="B16" s="447"/>
      <c r="C16" s="448"/>
      <c r="D16" s="449" t="s">
        <v>458</v>
      </c>
      <c r="E16" s="450"/>
      <c r="F16" s="449" t="s">
        <v>459</v>
      </c>
      <c r="G16" s="450"/>
      <c r="H16" s="449" t="s">
        <v>460</v>
      </c>
      <c r="I16" s="450"/>
      <c r="J16" s="449" t="s">
        <v>461</v>
      </c>
      <c r="K16" s="450"/>
      <c r="L16" s="449" t="s">
        <v>462</v>
      </c>
      <c r="M16" s="450"/>
      <c r="N16" s="449" t="s">
        <v>463</v>
      </c>
      <c r="O16" s="450"/>
      <c r="P16" s="458" t="s">
        <v>464</v>
      </c>
      <c r="Q16" s="450"/>
      <c r="R16" s="449" t="s">
        <v>465</v>
      </c>
      <c r="S16" s="450"/>
      <c r="T16" s="449" t="s">
        <v>466</v>
      </c>
      <c r="U16" s="450"/>
      <c r="V16" s="449" t="s">
        <v>467</v>
      </c>
      <c r="W16" s="450"/>
      <c r="X16" s="449" t="s">
        <v>468</v>
      </c>
      <c r="Y16" s="450"/>
      <c r="Z16" s="449" t="s">
        <v>469</v>
      </c>
      <c r="AA16" s="451"/>
      <c r="AB16" s="452" t="s">
        <v>470</v>
      </c>
      <c r="AC16" s="453"/>
    </row>
    <row r="17" spans="2:29" ht="30" customHeight="1" thickBot="1" x14ac:dyDescent="0.25">
      <c r="B17" s="454" t="s">
        <v>471</v>
      </c>
      <c r="C17" s="455"/>
      <c r="D17" s="320"/>
      <c r="E17" s="321" t="s">
        <v>472</v>
      </c>
      <c r="F17" s="320"/>
      <c r="G17" s="321" t="s">
        <v>472</v>
      </c>
      <c r="H17" s="320"/>
      <c r="I17" s="321" t="s">
        <v>472</v>
      </c>
      <c r="J17" s="320"/>
      <c r="K17" s="321" t="s">
        <v>472</v>
      </c>
      <c r="L17" s="320"/>
      <c r="M17" s="321" t="s">
        <v>472</v>
      </c>
      <c r="N17" s="320"/>
      <c r="O17" s="321" t="s">
        <v>472</v>
      </c>
      <c r="P17" s="320"/>
      <c r="Q17" s="321" t="s">
        <v>472</v>
      </c>
      <c r="R17" s="320"/>
      <c r="S17" s="321" t="s">
        <v>472</v>
      </c>
      <c r="T17" s="320"/>
      <c r="U17" s="321" t="s">
        <v>472</v>
      </c>
      <c r="V17" s="320"/>
      <c r="W17" s="321" t="s">
        <v>472</v>
      </c>
      <c r="X17" s="320"/>
      <c r="Y17" s="321" t="s">
        <v>472</v>
      </c>
      <c r="Z17" s="320"/>
      <c r="AA17" s="321" t="s">
        <v>472</v>
      </c>
      <c r="AB17" s="322"/>
      <c r="AC17" s="323" t="s">
        <v>472</v>
      </c>
    </row>
    <row r="18" spans="2:29" ht="18" customHeight="1" x14ac:dyDescent="0.2"/>
    <row r="19" spans="2:29" ht="18" customHeight="1" x14ac:dyDescent="0.2"/>
    <row r="20" spans="2:29" ht="18" customHeight="1" x14ac:dyDescent="0.2">
      <c r="B20" s="300" t="s">
        <v>479</v>
      </c>
    </row>
    <row r="21" spans="2:29" ht="18" customHeight="1" thickBot="1" x14ac:dyDescent="0.25"/>
    <row r="22" spans="2:29" ht="18" customHeight="1" x14ac:dyDescent="0.2">
      <c r="B22" s="443"/>
      <c r="C22" s="443"/>
      <c r="D22" s="456" t="s">
        <v>458</v>
      </c>
      <c r="E22" s="457"/>
      <c r="F22" s="456" t="s">
        <v>473</v>
      </c>
      <c r="G22" s="457"/>
      <c r="H22" s="456" t="s">
        <v>460</v>
      </c>
      <c r="I22" s="457"/>
      <c r="J22" s="456" t="s">
        <v>461</v>
      </c>
      <c r="K22" s="457"/>
      <c r="L22" s="456" t="s">
        <v>462</v>
      </c>
      <c r="M22" s="457"/>
      <c r="N22" s="456" t="s">
        <v>463</v>
      </c>
      <c r="O22" s="457"/>
      <c r="P22" s="456" t="s">
        <v>464</v>
      </c>
      <c r="Q22" s="457"/>
      <c r="R22" s="456" t="s">
        <v>465</v>
      </c>
      <c r="S22" s="457"/>
      <c r="T22" s="456" t="s">
        <v>466</v>
      </c>
      <c r="U22" s="457"/>
      <c r="V22" s="456" t="s">
        <v>467</v>
      </c>
      <c r="W22" s="457"/>
      <c r="X22" s="456" t="s">
        <v>468</v>
      </c>
      <c r="Y22" s="457"/>
      <c r="Z22" s="456" t="s">
        <v>469</v>
      </c>
      <c r="AA22" s="463"/>
      <c r="AB22" s="459" t="s">
        <v>470</v>
      </c>
      <c r="AC22" s="460"/>
    </row>
    <row r="23" spans="2:29" ht="30" customHeight="1" thickBot="1" x14ac:dyDescent="0.25">
      <c r="B23" s="461" t="s">
        <v>474</v>
      </c>
      <c r="C23" s="461"/>
      <c r="D23" s="324"/>
      <c r="E23" s="325" t="s">
        <v>472</v>
      </c>
      <c r="F23" s="324"/>
      <c r="G23" s="325" t="s">
        <v>472</v>
      </c>
      <c r="H23" s="324"/>
      <c r="I23" s="325" t="s">
        <v>472</v>
      </c>
      <c r="J23" s="324"/>
      <c r="K23" s="325" t="s">
        <v>472</v>
      </c>
      <c r="L23" s="324"/>
      <c r="M23" s="325" t="s">
        <v>472</v>
      </c>
      <c r="N23" s="324"/>
      <c r="O23" s="325" t="s">
        <v>472</v>
      </c>
      <c r="P23" s="324"/>
      <c r="Q23" s="325" t="s">
        <v>472</v>
      </c>
      <c r="R23" s="324"/>
      <c r="S23" s="325" t="s">
        <v>472</v>
      </c>
      <c r="T23" s="324"/>
      <c r="U23" s="325" t="s">
        <v>472</v>
      </c>
      <c r="V23" s="324"/>
      <c r="W23" s="325" t="s">
        <v>472</v>
      </c>
      <c r="X23" s="324"/>
      <c r="Y23" s="325" t="s">
        <v>472</v>
      </c>
      <c r="Z23" s="324"/>
      <c r="AA23" s="325" t="s">
        <v>472</v>
      </c>
      <c r="AB23" s="326"/>
      <c r="AC23" s="327" t="s">
        <v>472</v>
      </c>
    </row>
    <row r="24" spans="2:29" ht="18" customHeight="1" x14ac:dyDescent="0.2">
      <c r="B24" s="300" t="s">
        <v>480</v>
      </c>
    </row>
    <row r="25" spans="2:29" ht="18" customHeight="1" x14ac:dyDescent="0.2">
      <c r="B25" s="300" t="s">
        <v>481</v>
      </c>
    </row>
    <row r="26" spans="2:29" ht="18" customHeight="1" x14ac:dyDescent="0.2">
      <c r="B26" s="300" t="s">
        <v>482</v>
      </c>
    </row>
    <row r="27" spans="2:29" ht="18" customHeight="1" x14ac:dyDescent="0.2">
      <c r="B27" s="300" t="s">
        <v>483</v>
      </c>
    </row>
    <row r="28" spans="2:29" ht="18" customHeight="1" x14ac:dyDescent="0.2"/>
    <row r="29" spans="2:29" ht="18" customHeight="1" x14ac:dyDescent="0.2"/>
    <row r="30" spans="2:29" ht="18" customHeight="1" x14ac:dyDescent="0.2">
      <c r="B30" s="300" t="s">
        <v>475</v>
      </c>
    </row>
    <row r="31" spans="2:29" ht="18" customHeight="1" x14ac:dyDescent="0.2"/>
    <row r="32" spans="2:29" ht="18" customHeight="1" x14ac:dyDescent="0.2">
      <c r="P32" s="462" t="s">
        <v>476</v>
      </c>
      <c r="Q32" s="462"/>
      <c r="R32" s="462"/>
      <c r="S32" s="462"/>
      <c r="T32" s="462"/>
      <c r="U32" s="462"/>
      <c r="V32" s="462"/>
      <c r="W32" s="462"/>
      <c r="X32" s="462"/>
      <c r="Y32" s="462"/>
      <c r="Z32" s="462"/>
      <c r="AA32" s="462"/>
      <c r="AB32" s="462"/>
      <c r="AC32" s="462"/>
    </row>
    <row r="33" spans="2:17" ht="18" customHeight="1" x14ac:dyDescent="0.2"/>
    <row r="34" spans="2:17" ht="18" customHeight="1" x14ac:dyDescent="0.2"/>
    <row r="35" spans="2:17" ht="18" customHeight="1" x14ac:dyDescent="0.2"/>
    <row r="36" spans="2:17" ht="18" customHeight="1" x14ac:dyDescent="0.2"/>
    <row r="37" spans="2:17" ht="18" customHeight="1" x14ac:dyDescent="0.2"/>
    <row r="48" spans="2:17" x14ac:dyDescent="0.2">
      <c r="B48" s="318"/>
      <c r="C48" s="318"/>
      <c r="D48" s="318"/>
      <c r="E48" s="318"/>
      <c r="F48" s="318"/>
      <c r="G48" s="318"/>
      <c r="H48" s="318"/>
      <c r="I48" s="318"/>
      <c r="J48" s="318"/>
      <c r="K48" s="318"/>
      <c r="L48" s="318"/>
      <c r="M48" s="318"/>
      <c r="N48" s="318"/>
      <c r="O48" s="318"/>
      <c r="P48" s="318"/>
      <c r="Q48" s="318"/>
    </row>
  </sheetData>
  <mergeCells count="41">
    <mergeCell ref="AB22:AC22"/>
    <mergeCell ref="B23:C23"/>
    <mergeCell ref="P32:AC32"/>
    <mergeCell ref="P22:Q22"/>
    <mergeCell ref="R22:S22"/>
    <mergeCell ref="T22:U22"/>
    <mergeCell ref="V22:W22"/>
    <mergeCell ref="X22:Y22"/>
    <mergeCell ref="Z22:AA22"/>
    <mergeCell ref="J22:K22"/>
    <mergeCell ref="L22:M22"/>
    <mergeCell ref="N22:O22"/>
    <mergeCell ref="N16:O16"/>
    <mergeCell ref="P16:Q16"/>
    <mergeCell ref="B17:C17"/>
    <mergeCell ref="B22:C22"/>
    <mergeCell ref="D22:E22"/>
    <mergeCell ref="F22:G22"/>
    <mergeCell ref="H22:I22"/>
    <mergeCell ref="B9:H9"/>
    <mergeCell ref="I9:AC9"/>
    <mergeCell ref="B10:H10"/>
    <mergeCell ref="I10:AC10"/>
    <mergeCell ref="B16:C16"/>
    <mergeCell ref="D16:E16"/>
    <mergeCell ref="F16:G16"/>
    <mergeCell ref="H16:I16"/>
    <mergeCell ref="J16:K16"/>
    <mergeCell ref="L16:M16"/>
    <mergeCell ref="Z16:AA16"/>
    <mergeCell ref="AB16:AC16"/>
    <mergeCell ref="R16:S16"/>
    <mergeCell ref="T16:U16"/>
    <mergeCell ref="V16:W16"/>
    <mergeCell ref="X16:Y16"/>
    <mergeCell ref="U3:AB3"/>
    <mergeCell ref="B5:AC5"/>
    <mergeCell ref="B7:H7"/>
    <mergeCell ref="I7:AC7"/>
    <mergeCell ref="B8:H8"/>
    <mergeCell ref="I8:AC8"/>
  </mergeCells>
  <phoneticPr fontId="2"/>
  <printOptions horizontalCentered="1" verticalCentered="1"/>
  <pageMargins left="0.59055118110236227" right="0.59055118110236227" top="0.78740157480314965" bottom="0" header="0.51181102362204722" footer="0.51181102362204722"/>
  <pageSetup paperSize="9" scale="89" orientation="portrait"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heetViews>
  <sheetFormatPr defaultColWidth="4" defaultRowHeight="13.2" x14ac:dyDescent="0.2"/>
  <cols>
    <col min="1" max="1" width="2.109375" style="199" customWidth="1"/>
    <col min="2" max="2" width="1.6640625" style="199" customWidth="1"/>
    <col min="3" max="19" width="3.88671875" style="199" customWidth="1"/>
    <col min="20" max="20" width="7.77734375" style="199" customWidth="1"/>
    <col min="21" max="25" width="3.21875" style="199" customWidth="1"/>
    <col min="26" max="26" width="2.109375" style="199" customWidth="1"/>
    <col min="27" max="16384" width="4" style="199"/>
  </cols>
  <sheetData>
    <row r="1" spans="2:25" ht="6.75" customHeight="1" x14ac:dyDescent="0.2"/>
    <row r="2" spans="2:25" x14ac:dyDescent="0.2">
      <c r="B2" s="199" t="s">
        <v>333</v>
      </c>
    </row>
    <row r="3" spans="2:25" ht="15.75" customHeight="1" x14ac:dyDescent="0.2">
      <c r="P3" s="193" t="s">
        <v>73</v>
      </c>
      <c r="Q3" s="397"/>
      <c r="R3" s="397"/>
      <c r="S3" s="191" t="s">
        <v>74</v>
      </c>
      <c r="T3" s="397"/>
      <c r="U3" s="397"/>
      <c r="V3" s="191" t="s">
        <v>142</v>
      </c>
      <c r="W3" s="397"/>
      <c r="X3" s="397"/>
      <c r="Y3" s="191" t="s">
        <v>143</v>
      </c>
    </row>
    <row r="4" spans="2:25" ht="10.5" customHeight="1" x14ac:dyDescent="0.2"/>
    <row r="5" spans="2:25" ht="27.75" customHeight="1" x14ac:dyDescent="0.2">
      <c r="B5" s="401" t="s">
        <v>312</v>
      </c>
      <c r="C5" s="401"/>
      <c r="D5" s="401"/>
      <c r="E5" s="401"/>
      <c r="F5" s="401"/>
      <c r="G5" s="401"/>
      <c r="H5" s="401"/>
      <c r="I5" s="401"/>
      <c r="J5" s="401"/>
      <c r="K5" s="401"/>
      <c r="L5" s="401"/>
      <c r="M5" s="401"/>
      <c r="N5" s="401"/>
      <c r="O5" s="401"/>
      <c r="P5" s="401"/>
      <c r="Q5" s="401"/>
      <c r="R5" s="401"/>
      <c r="S5" s="401"/>
      <c r="T5" s="401"/>
      <c r="U5" s="401"/>
      <c r="V5" s="401"/>
      <c r="W5" s="401"/>
      <c r="X5" s="401"/>
      <c r="Y5" s="401"/>
    </row>
    <row r="7" spans="2:25" ht="23.25" customHeight="1" x14ac:dyDescent="0.2">
      <c r="B7" s="390" t="s">
        <v>313</v>
      </c>
      <c r="C7" s="390"/>
      <c r="D7" s="390"/>
      <c r="E7" s="390"/>
      <c r="F7" s="390"/>
      <c r="G7" s="390"/>
      <c r="H7" s="390"/>
      <c r="I7" s="390"/>
      <c r="J7" s="390"/>
      <c r="K7" s="390"/>
      <c r="L7" s="390"/>
      <c r="M7" s="390"/>
      <c r="N7" s="390"/>
      <c r="O7" s="390"/>
      <c r="P7" s="390"/>
      <c r="Q7" s="390"/>
      <c r="R7" s="390"/>
      <c r="S7" s="390"/>
      <c r="T7" s="390"/>
      <c r="U7" s="390"/>
      <c r="V7" s="390"/>
      <c r="W7" s="390"/>
      <c r="X7" s="390"/>
      <c r="Y7" s="464"/>
    </row>
    <row r="8" spans="2:25" ht="23.25" customHeight="1" x14ac:dyDescent="0.2">
      <c r="B8" s="464" t="s">
        <v>314</v>
      </c>
      <c r="C8" s="464"/>
      <c r="D8" s="464"/>
      <c r="E8" s="464"/>
      <c r="F8" s="464"/>
      <c r="G8" s="464"/>
      <c r="H8" s="464"/>
      <c r="I8" s="465"/>
      <c r="J8" s="465"/>
      <c r="K8" s="465"/>
      <c r="L8" s="465"/>
      <c r="M8" s="465"/>
      <c r="N8" s="465"/>
      <c r="O8" s="465"/>
      <c r="P8" s="465"/>
      <c r="Q8" s="465"/>
      <c r="R8" s="465"/>
      <c r="S8" s="465"/>
      <c r="T8" s="465"/>
      <c r="U8" s="465"/>
      <c r="V8" s="465"/>
      <c r="W8" s="465"/>
      <c r="X8" s="465"/>
      <c r="Y8" s="465"/>
    </row>
    <row r="9" spans="2:25" ht="23.25" customHeight="1" x14ac:dyDescent="0.2">
      <c r="B9" s="464" t="s">
        <v>315</v>
      </c>
      <c r="C9" s="464"/>
      <c r="D9" s="464"/>
      <c r="E9" s="464"/>
      <c r="F9" s="464"/>
      <c r="G9" s="464"/>
      <c r="H9" s="464"/>
      <c r="I9" s="110" t="s">
        <v>10</v>
      </c>
      <c r="J9" s="209" t="s">
        <v>199</v>
      </c>
      <c r="K9" s="209"/>
      <c r="L9" s="209"/>
      <c r="M9" s="209"/>
      <c r="N9" s="111" t="s">
        <v>10</v>
      </c>
      <c r="O9" s="209" t="s">
        <v>200</v>
      </c>
      <c r="P9" s="209"/>
      <c r="Q9" s="209"/>
      <c r="R9" s="209"/>
      <c r="S9" s="111" t="s">
        <v>10</v>
      </c>
      <c r="T9" s="209" t="s">
        <v>201</v>
      </c>
      <c r="U9" s="209"/>
      <c r="V9" s="209"/>
      <c r="W9" s="209"/>
      <c r="X9" s="209"/>
      <c r="Y9" s="212"/>
    </row>
    <row r="11" spans="2:25" ht="6" customHeight="1" x14ac:dyDescent="0.2">
      <c r="B11" s="204"/>
      <c r="C11" s="205"/>
      <c r="D11" s="205"/>
      <c r="E11" s="205"/>
      <c r="F11" s="205"/>
      <c r="G11" s="205"/>
      <c r="H11" s="205"/>
      <c r="I11" s="205"/>
      <c r="J11" s="205"/>
      <c r="K11" s="205"/>
      <c r="L11" s="205"/>
      <c r="M11" s="205"/>
      <c r="N11" s="205"/>
      <c r="O11" s="205"/>
      <c r="P11" s="205"/>
      <c r="Q11" s="205"/>
      <c r="R11" s="205"/>
      <c r="S11" s="205"/>
      <c r="T11" s="205"/>
      <c r="U11" s="204"/>
      <c r="V11" s="205"/>
      <c r="W11" s="205"/>
      <c r="X11" s="205"/>
      <c r="Y11" s="206"/>
    </row>
    <row r="12" spans="2:25" x14ac:dyDescent="0.2">
      <c r="B12" s="203" t="s">
        <v>316</v>
      </c>
      <c r="U12" s="203"/>
      <c r="V12" s="109" t="s">
        <v>202</v>
      </c>
      <c r="W12" s="109" t="s">
        <v>203</v>
      </c>
      <c r="X12" s="109" t="s">
        <v>204</v>
      </c>
      <c r="Y12" s="202"/>
    </row>
    <row r="13" spans="2:25" ht="6" customHeight="1" x14ac:dyDescent="0.2">
      <c r="B13" s="203"/>
      <c r="U13" s="203"/>
      <c r="Y13" s="202"/>
    </row>
    <row r="14" spans="2:25" ht="18" customHeight="1" x14ac:dyDescent="0.2">
      <c r="B14" s="203"/>
      <c r="C14" s="199" t="s">
        <v>317</v>
      </c>
      <c r="U14" s="108"/>
      <c r="V14" s="112" t="s">
        <v>10</v>
      </c>
      <c r="W14" s="112" t="s">
        <v>203</v>
      </c>
      <c r="X14" s="112" t="s">
        <v>10</v>
      </c>
      <c r="Y14" s="107"/>
    </row>
    <row r="15" spans="2:25" ht="18" customHeight="1" x14ac:dyDescent="0.2">
      <c r="B15" s="203"/>
      <c r="C15" s="199" t="s">
        <v>318</v>
      </c>
      <c r="U15" s="108"/>
      <c r="V15" s="2"/>
      <c r="W15" s="2"/>
      <c r="X15" s="2"/>
      <c r="Y15" s="107"/>
    </row>
    <row r="16" spans="2:25" ht="18" customHeight="1" x14ac:dyDescent="0.2">
      <c r="B16" s="203"/>
      <c r="U16" s="108"/>
      <c r="V16" s="2"/>
      <c r="W16" s="2"/>
      <c r="X16" s="2"/>
      <c r="Y16" s="107"/>
    </row>
    <row r="17" spans="2:25" ht="18" customHeight="1" x14ac:dyDescent="0.2">
      <c r="B17" s="203"/>
      <c r="C17" s="199" t="s">
        <v>216</v>
      </c>
      <c r="D17" s="390" t="s">
        <v>219</v>
      </c>
      <c r="E17" s="390"/>
      <c r="F17" s="390"/>
      <c r="G17" s="390"/>
      <c r="H17" s="390"/>
      <c r="I17" s="192" t="s">
        <v>218</v>
      </c>
      <c r="J17" s="198"/>
      <c r="K17" s="198"/>
      <c r="L17" s="391"/>
      <c r="M17" s="391"/>
      <c r="N17" s="391"/>
      <c r="O17" s="189" t="s">
        <v>206</v>
      </c>
      <c r="U17" s="200"/>
      <c r="V17" s="191"/>
      <c r="W17" s="191"/>
      <c r="X17" s="191"/>
      <c r="Y17" s="201"/>
    </row>
    <row r="18" spans="2:25" ht="18" customHeight="1" x14ac:dyDescent="0.2">
      <c r="B18" s="203"/>
      <c r="C18" s="199" t="s">
        <v>216</v>
      </c>
      <c r="D18" s="390" t="s">
        <v>219</v>
      </c>
      <c r="E18" s="390"/>
      <c r="F18" s="390"/>
      <c r="G18" s="390"/>
      <c r="H18" s="390"/>
      <c r="I18" s="192" t="s">
        <v>319</v>
      </c>
      <c r="J18" s="198"/>
      <c r="K18" s="198"/>
      <c r="L18" s="391"/>
      <c r="M18" s="391"/>
      <c r="N18" s="391"/>
      <c r="O18" s="189" t="s">
        <v>206</v>
      </c>
      <c r="U18" s="200"/>
      <c r="V18" s="191"/>
      <c r="W18" s="191"/>
      <c r="X18" s="191"/>
      <c r="Y18" s="201"/>
    </row>
    <row r="19" spans="2:25" ht="18" customHeight="1" x14ac:dyDescent="0.2">
      <c r="B19" s="203"/>
      <c r="D19" s="191"/>
      <c r="E19" s="191"/>
      <c r="F19" s="191"/>
      <c r="G19" s="191"/>
      <c r="H19" s="191"/>
      <c r="O19" s="191"/>
      <c r="U19" s="200"/>
      <c r="V19" s="191"/>
      <c r="W19" s="191"/>
      <c r="X19" s="191"/>
      <c r="Y19" s="201"/>
    </row>
    <row r="20" spans="2:25" ht="18" customHeight="1" x14ac:dyDescent="0.2">
      <c r="B20" s="203"/>
      <c r="C20" s="199" t="s">
        <v>320</v>
      </c>
      <c r="U20" s="108"/>
      <c r="V20" s="112" t="s">
        <v>10</v>
      </c>
      <c r="W20" s="112" t="s">
        <v>203</v>
      </c>
      <c r="X20" s="112" t="s">
        <v>10</v>
      </c>
      <c r="Y20" s="107"/>
    </row>
    <row r="21" spans="2:25" ht="18" customHeight="1" x14ac:dyDescent="0.2">
      <c r="B21" s="203"/>
      <c r="C21" s="199" t="s">
        <v>321</v>
      </c>
      <c r="U21" s="108"/>
      <c r="V21" s="2"/>
      <c r="W21" s="2"/>
      <c r="X21" s="2"/>
      <c r="Y21" s="107"/>
    </row>
    <row r="22" spans="2:25" ht="18" customHeight="1" x14ac:dyDescent="0.2">
      <c r="B22" s="203"/>
      <c r="C22" s="199" t="s">
        <v>322</v>
      </c>
      <c r="T22" s="199" t="s">
        <v>221</v>
      </c>
      <c r="U22" s="108"/>
      <c r="V22" s="112" t="s">
        <v>10</v>
      </c>
      <c r="W22" s="112" t="s">
        <v>203</v>
      </c>
      <c r="X22" s="112" t="s">
        <v>10</v>
      </c>
      <c r="Y22" s="107"/>
    </row>
    <row r="23" spans="2:25" ht="18" customHeight="1" x14ac:dyDescent="0.2">
      <c r="B23" s="203"/>
      <c r="C23" s="199" t="s">
        <v>323</v>
      </c>
      <c r="U23" s="108"/>
      <c r="V23" s="112" t="s">
        <v>10</v>
      </c>
      <c r="W23" s="112" t="s">
        <v>203</v>
      </c>
      <c r="X23" s="112" t="s">
        <v>10</v>
      </c>
      <c r="Y23" s="107"/>
    </row>
    <row r="24" spans="2:25" ht="18" customHeight="1" x14ac:dyDescent="0.2">
      <c r="B24" s="203"/>
      <c r="C24" s="199" t="s">
        <v>324</v>
      </c>
      <c r="U24" s="108"/>
      <c r="V24" s="112" t="s">
        <v>10</v>
      </c>
      <c r="W24" s="112" t="s">
        <v>203</v>
      </c>
      <c r="X24" s="112" t="s">
        <v>10</v>
      </c>
      <c r="Y24" s="107"/>
    </row>
    <row r="25" spans="2:25" ht="18" customHeight="1" x14ac:dyDescent="0.2">
      <c r="B25" s="203"/>
      <c r="C25" s="199" t="s">
        <v>325</v>
      </c>
      <c r="U25" s="108"/>
      <c r="V25" s="2"/>
      <c r="W25" s="2"/>
      <c r="X25" s="2"/>
      <c r="Y25" s="107"/>
    </row>
    <row r="26" spans="2:25" ht="18" customHeight="1" x14ac:dyDescent="0.2">
      <c r="B26" s="203"/>
      <c r="C26" s="199" t="s">
        <v>334</v>
      </c>
      <c r="U26" s="108"/>
      <c r="V26" s="112" t="s">
        <v>10</v>
      </c>
      <c r="W26" s="112" t="s">
        <v>203</v>
      </c>
      <c r="X26" s="112" t="s">
        <v>10</v>
      </c>
      <c r="Y26" s="107"/>
    </row>
    <row r="27" spans="2:25" ht="18" customHeight="1" x14ac:dyDescent="0.2">
      <c r="B27" s="203"/>
      <c r="C27" s="199" t="s">
        <v>266</v>
      </c>
      <c r="U27" s="108"/>
      <c r="V27" s="112"/>
      <c r="W27" s="112"/>
      <c r="X27" s="112"/>
      <c r="Y27" s="107"/>
    </row>
    <row r="28" spans="2:25" ht="18" customHeight="1" x14ac:dyDescent="0.2">
      <c r="B28" s="203"/>
      <c r="C28" s="199" t="s">
        <v>267</v>
      </c>
      <c r="U28" s="108"/>
      <c r="V28" s="112"/>
      <c r="W28" s="112"/>
      <c r="X28" s="112"/>
      <c r="Y28" s="107"/>
    </row>
    <row r="29" spans="2:25" ht="18" customHeight="1" x14ac:dyDescent="0.2">
      <c r="B29" s="203"/>
      <c r="C29" s="199" t="s">
        <v>335</v>
      </c>
      <c r="U29" s="108"/>
      <c r="V29" s="112" t="s">
        <v>10</v>
      </c>
      <c r="W29" s="112" t="s">
        <v>203</v>
      </c>
      <c r="X29" s="112" t="s">
        <v>10</v>
      </c>
      <c r="Y29" s="107"/>
    </row>
    <row r="30" spans="2:25" ht="18" customHeight="1" x14ac:dyDescent="0.2">
      <c r="B30" s="203"/>
      <c r="C30" s="199" t="s">
        <v>326</v>
      </c>
      <c r="U30" s="108"/>
      <c r="V30" s="2"/>
      <c r="W30" s="2"/>
      <c r="X30" s="2"/>
      <c r="Y30" s="107"/>
    </row>
    <row r="31" spans="2:25" ht="18" customHeight="1" x14ac:dyDescent="0.2">
      <c r="B31" s="203"/>
      <c r="D31" s="199" t="s">
        <v>269</v>
      </c>
      <c r="U31" s="108"/>
      <c r="V31" s="112" t="s">
        <v>10</v>
      </c>
      <c r="W31" s="112" t="s">
        <v>203</v>
      </c>
      <c r="X31" s="112" t="s">
        <v>10</v>
      </c>
      <c r="Y31" s="107"/>
    </row>
    <row r="32" spans="2:25" ht="18" customHeight="1" x14ac:dyDescent="0.2">
      <c r="B32" s="203"/>
      <c r="D32" s="199" t="s">
        <v>270</v>
      </c>
      <c r="U32" s="108"/>
      <c r="V32" s="112" t="s">
        <v>10</v>
      </c>
      <c r="W32" s="112" t="s">
        <v>203</v>
      </c>
      <c r="X32" s="112" t="s">
        <v>10</v>
      </c>
      <c r="Y32" s="107"/>
    </row>
    <row r="33" spans="2:25" ht="18" customHeight="1" x14ac:dyDescent="0.2">
      <c r="B33" s="203"/>
      <c r="C33" s="199" t="s">
        <v>327</v>
      </c>
      <c r="U33" s="108"/>
      <c r="V33" s="112" t="s">
        <v>10</v>
      </c>
      <c r="W33" s="112" t="s">
        <v>203</v>
      </c>
      <c r="X33" s="112" t="s">
        <v>10</v>
      </c>
      <c r="Y33" s="107"/>
    </row>
    <row r="34" spans="2:25" ht="18" customHeight="1" x14ac:dyDescent="0.2">
      <c r="B34" s="203"/>
      <c r="C34" s="199" t="s">
        <v>328</v>
      </c>
      <c r="U34" s="108"/>
      <c r="V34" s="2"/>
      <c r="W34" s="2"/>
      <c r="X34" s="2"/>
      <c r="Y34" s="107"/>
    </row>
    <row r="35" spans="2:25" ht="18" customHeight="1" x14ac:dyDescent="0.2">
      <c r="B35" s="203"/>
      <c r="C35" s="199" t="s">
        <v>329</v>
      </c>
      <c r="U35" s="108"/>
      <c r="V35" s="112" t="s">
        <v>10</v>
      </c>
      <c r="W35" s="112" t="s">
        <v>203</v>
      </c>
      <c r="X35" s="112" t="s">
        <v>10</v>
      </c>
      <c r="Y35" s="107"/>
    </row>
    <row r="36" spans="2:25" ht="18" customHeight="1" x14ac:dyDescent="0.2">
      <c r="B36" s="203"/>
      <c r="C36" s="199" t="s">
        <v>330</v>
      </c>
      <c r="U36" s="108"/>
      <c r="V36" s="2"/>
      <c r="W36" s="2"/>
      <c r="X36" s="2"/>
      <c r="Y36" s="107"/>
    </row>
    <row r="37" spans="2:25" ht="18" customHeight="1" x14ac:dyDescent="0.2">
      <c r="B37" s="203"/>
      <c r="C37" s="199" t="s">
        <v>331</v>
      </c>
      <c r="U37" s="108"/>
      <c r="V37" s="112" t="s">
        <v>10</v>
      </c>
      <c r="W37" s="112" t="s">
        <v>203</v>
      </c>
      <c r="X37" s="112" t="s">
        <v>10</v>
      </c>
      <c r="Y37" s="107"/>
    </row>
    <row r="38" spans="2:25" ht="18" customHeight="1" x14ac:dyDescent="0.2">
      <c r="B38" s="203"/>
      <c r="C38" s="199" t="s">
        <v>226</v>
      </c>
      <c r="U38" s="108"/>
      <c r="V38" s="2"/>
      <c r="W38" s="2"/>
      <c r="X38" s="2"/>
      <c r="Y38" s="107"/>
    </row>
    <row r="39" spans="2:25" ht="18" customHeight="1" x14ac:dyDescent="0.2">
      <c r="B39" s="207"/>
      <c r="C39" s="190" t="s">
        <v>332</v>
      </c>
      <c r="D39" s="190"/>
      <c r="E39" s="190"/>
      <c r="F39" s="190"/>
      <c r="G39" s="190"/>
      <c r="H39" s="190"/>
      <c r="I39" s="190"/>
      <c r="J39" s="190"/>
      <c r="K39" s="190"/>
      <c r="L39" s="190"/>
      <c r="M39" s="190"/>
      <c r="N39" s="190"/>
      <c r="O39" s="190"/>
      <c r="P39" s="190"/>
      <c r="Q39" s="190"/>
      <c r="R39" s="190"/>
      <c r="S39" s="190"/>
      <c r="T39" s="190"/>
      <c r="U39" s="210"/>
      <c r="V39" s="211"/>
      <c r="W39" s="211"/>
      <c r="X39" s="211"/>
      <c r="Y39" s="215"/>
    </row>
    <row r="40" spans="2:25" x14ac:dyDescent="0.2">
      <c r="B40" s="199" t="s">
        <v>236</v>
      </c>
    </row>
    <row r="41" spans="2:25" ht="14.25" customHeight="1" x14ac:dyDescent="0.2">
      <c r="B41" s="199" t="s">
        <v>237</v>
      </c>
    </row>
    <row r="43" spans="2:25" ht="14.25" customHeight="1" x14ac:dyDescent="0.2"/>
    <row r="121" spans="3:7" x14ac:dyDescent="0.2">
      <c r="C121" s="190"/>
      <c r="D121" s="190"/>
      <c r="E121" s="190"/>
      <c r="F121" s="190"/>
      <c r="G121" s="190"/>
    </row>
    <row r="122" spans="3:7" x14ac:dyDescent="0.2">
      <c r="C122" s="20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J75"/>
  <sheetViews>
    <sheetView view="pageBreakPreview" zoomScaleNormal="100" workbookViewId="0"/>
  </sheetViews>
  <sheetFormatPr defaultColWidth="2.88671875" defaultRowHeight="20.100000000000001" customHeight="1" x14ac:dyDescent="0.2"/>
  <cols>
    <col min="1" max="1" width="1.21875" style="218" customWidth="1"/>
    <col min="2" max="26" width="2.88671875" style="218" customWidth="1"/>
    <col min="27" max="27" width="7.44140625" style="218" customWidth="1"/>
    <col min="28" max="31" width="2.88671875" style="218" customWidth="1"/>
    <col min="32" max="32" width="3.88671875" style="218" customWidth="1"/>
    <col min="33" max="33" width="2.88671875" style="218" customWidth="1"/>
    <col min="34" max="34" width="1.21875" style="218" customWidth="1"/>
    <col min="35" max="16384" width="2.88671875" style="218"/>
  </cols>
  <sheetData>
    <row r="1" spans="2:35" ht="7.5" customHeight="1" x14ac:dyDescent="0.2"/>
    <row r="2" spans="2:35" ht="20.100000000000001" customHeight="1" x14ac:dyDescent="0.2">
      <c r="B2" s="218" t="s">
        <v>343</v>
      </c>
    </row>
    <row r="3" spans="2:35" ht="20.100000000000001" customHeight="1" x14ac:dyDescent="0.2">
      <c r="Y3" s="595" t="s">
        <v>344</v>
      </c>
      <c r="Z3" s="595"/>
      <c r="AA3" s="595"/>
      <c r="AB3" s="595"/>
      <c r="AC3" s="595"/>
      <c r="AD3" s="595"/>
      <c r="AE3" s="595"/>
      <c r="AF3" s="595"/>
    </row>
    <row r="4" spans="2:35" s="220" customFormat="1" ht="13.2" x14ac:dyDescent="0.2">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row>
    <row r="5" spans="2:35" ht="19.5" customHeight="1" x14ac:dyDescent="0.2">
      <c r="B5" s="596" t="s">
        <v>345</v>
      </c>
      <c r="C5" s="596"/>
      <c r="D5" s="596"/>
      <c r="E5" s="596"/>
      <c r="F5" s="596"/>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221"/>
    </row>
    <row r="6" spans="2:35" ht="19.5" customHeight="1" x14ac:dyDescent="0.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row>
    <row r="7" spans="2:35" ht="20.100000000000001" customHeight="1" x14ac:dyDescent="0.2">
      <c r="B7" s="480"/>
      <c r="C7" s="480"/>
      <c r="D7" s="480"/>
      <c r="E7" s="480"/>
      <c r="F7" s="223" t="s">
        <v>74</v>
      </c>
      <c r="G7" s="480"/>
      <c r="H7" s="480"/>
      <c r="I7" s="223" t="s">
        <v>346</v>
      </c>
      <c r="J7" s="223"/>
      <c r="K7" s="223"/>
      <c r="L7" s="223"/>
      <c r="M7" s="223"/>
      <c r="N7" s="223"/>
    </row>
    <row r="8" spans="2:35" ht="20.100000000000001" customHeight="1" x14ac:dyDescent="0.2">
      <c r="B8" s="224"/>
      <c r="C8" s="224"/>
      <c r="D8" s="224"/>
      <c r="E8" s="224"/>
      <c r="F8" s="223"/>
      <c r="G8" s="224"/>
      <c r="H8" s="224"/>
      <c r="I8" s="223"/>
      <c r="J8" s="223"/>
      <c r="K8" s="223"/>
      <c r="L8" s="223"/>
      <c r="M8" s="223"/>
      <c r="N8" s="223"/>
    </row>
    <row r="9" spans="2:35" ht="33" customHeight="1" x14ac:dyDescent="0.2">
      <c r="B9" s="467" t="s">
        <v>347</v>
      </c>
      <c r="C9" s="468"/>
      <c r="D9" s="469"/>
      <c r="E9" s="467" t="s">
        <v>348</v>
      </c>
      <c r="F9" s="468"/>
      <c r="G9" s="468"/>
      <c r="H9" s="225"/>
      <c r="I9" s="468" t="s">
        <v>349</v>
      </c>
      <c r="J9" s="468"/>
      <c r="K9" s="468"/>
      <c r="L9" s="225"/>
      <c r="M9" s="468" t="s">
        <v>350</v>
      </c>
      <c r="N9" s="468"/>
      <c r="O9" s="468"/>
      <c r="P9" s="226"/>
      <c r="V9" s="595"/>
      <c r="W9" s="595"/>
      <c r="X9" s="595"/>
      <c r="Y9" s="595"/>
      <c r="Z9" s="595"/>
      <c r="AA9" s="595"/>
      <c r="AB9" s="595"/>
      <c r="AC9" s="595"/>
      <c r="AD9" s="595"/>
      <c r="AE9" s="595"/>
      <c r="AF9" s="595"/>
      <c r="AG9" s="595"/>
    </row>
    <row r="10" spans="2:35" ht="13.2" x14ac:dyDescent="0.2">
      <c r="B10" s="227"/>
      <c r="C10" s="227"/>
      <c r="D10" s="227"/>
      <c r="E10" s="227"/>
      <c r="F10" s="227"/>
      <c r="G10" s="227"/>
      <c r="H10" s="228"/>
      <c r="I10" s="227"/>
      <c r="J10" s="227"/>
      <c r="K10" s="227"/>
      <c r="L10" s="228"/>
      <c r="M10" s="227"/>
      <c r="N10" s="227"/>
      <c r="O10" s="227"/>
      <c r="P10" s="228"/>
      <c r="R10" s="229"/>
      <c r="S10" s="229"/>
      <c r="T10" s="229"/>
      <c r="U10" s="229"/>
      <c r="V10" s="229"/>
      <c r="W10" s="229"/>
      <c r="X10" s="229"/>
      <c r="Y10" s="229"/>
      <c r="Z10" s="229"/>
      <c r="AA10" s="229"/>
      <c r="AB10" s="229"/>
      <c r="AC10" s="229"/>
      <c r="AD10" s="229"/>
      <c r="AE10" s="229"/>
      <c r="AF10" s="229"/>
      <c r="AG10" s="229"/>
    </row>
    <row r="11" spans="2:35" ht="19.5" customHeight="1" x14ac:dyDescent="0.2">
      <c r="B11" s="525" t="s">
        <v>351</v>
      </c>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row>
    <row r="12" spans="2:35" ht="15" customHeight="1" x14ac:dyDescent="0.2">
      <c r="C12" s="593" t="s">
        <v>352</v>
      </c>
      <c r="D12" s="593"/>
      <c r="E12" s="593"/>
      <c r="F12" s="593"/>
      <c r="G12" s="593"/>
      <c r="H12" s="593"/>
      <c r="I12" s="593"/>
      <c r="J12" s="593"/>
      <c r="K12" s="593"/>
      <c r="L12" s="593"/>
      <c r="M12" s="594" t="s">
        <v>353</v>
      </c>
      <c r="N12" s="594"/>
      <c r="O12" s="594"/>
      <c r="P12" s="594"/>
      <c r="Q12" s="594"/>
      <c r="R12" s="594"/>
      <c r="S12" s="594"/>
      <c r="T12" s="594"/>
      <c r="U12" s="594"/>
      <c r="V12" s="594"/>
      <c r="W12" s="594"/>
      <c r="X12" s="594"/>
      <c r="Y12" s="594" t="s">
        <v>354</v>
      </c>
      <c r="Z12" s="594"/>
      <c r="AA12" s="594"/>
      <c r="AB12" s="594"/>
      <c r="AC12" s="594"/>
      <c r="AD12" s="594"/>
      <c r="AE12" s="594"/>
      <c r="AF12" s="594"/>
      <c r="AG12" s="594"/>
    </row>
    <row r="13" spans="2:35" ht="15" customHeight="1" x14ac:dyDescent="0.2">
      <c r="C13" s="593"/>
      <c r="D13" s="593"/>
      <c r="E13" s="593"/>
      <c r="F13" s="593"/>
      <c r="G13" s="593"/>
      <c r="H13" s="593"/>
      <c r="I13" s="593"/>
      <c r="J13" s="593"/>
      <c r="K13" s="593"/>
      <c r="L13" s="593"/>
      <c r="M13" s="594"/>
      <c r="N13" s="594"/>
      <c r="O13" s="594"/>
      <c r="P13" s="594"/>
      <c r="Q13" s="594"/>
      <c r="R13" s="594"/>
      <c r="S13" s="594"/>
      <c r="T13" s="594"/>
      <c r="U13" s="594"/>
      <c r="V13" s="594"/>
      <c r="W13" s="594"/>
      <c r="X13" s="594"/>
      <c r="Y13" s="594"/>
      <c r="Z13" s="594"/>
      <c r="AA13" s="594"/>
      <c r="AB13" s="594"/>
      <c r="AC13" s="594"/>
      <c r="AD13" s="594"/>
      <c r="AE13" s="594"/>
      <c r="AF13" s="594"/>
      <c r="AG13" s="594"/>
    </row>
    <row r="14" spans="2:35" ht="15" customHeight="1" x14ac:dyDescent="0.2">
      <c r="C14" s="593" t="s">
        <v>355</v>
      </c>
      <c r="D14" s="593"/>
      <c r="E14" s="593"/>
      <c r="F14" s="593"/>
      <c r="G14" s="593"/>
      <c r="H14" s="593"/>
      <c r="I14" s="593"/>
      <c r="J14" s="593"/>
      <c r="K14" s="593"/>
      <c r="L14" s="593"/>
      <c r="M14" s="594" t="s">
        <v>356</v>
      </c>
      <c r="N14" s="594"/>
      <c r="O14" s="594"/>
      <c r="P14" s="594"/>
      <c r="Q14" s="594"/>
      <c r="R14" s="594"/>
      <c r="S14" s="594"/>
      <c r="T14" s="594"/>
      <c r="U14" s="594"/>
      <c r="V14" s="594"/>
      <c r="W14" s="594"/>
      <c r="X14" s="594"/>
      <c r="Y14" s="594" t="s">
        <v>357</v>
      </c>
      <c r="Z14" s="594"/>
      <c r="AA14" s="594"/>
      <c r="AB14" s="594"/>
      <c r="AC14" s="594"/>
      <c r="AD14" s="594"/>
      <c r="AE14" s="594"/>
      <c r="AF14" s="594"/>
      <c r="AG14" s="594"/>
    </row>
    <row r="15" spans="2:35" ht="15" customHeight="1" x14ac:dyDescent="0.2">
      <c r="C15" s="593"/>
      <c r="D15" s="593"/>
      <c r="E15" s="593"/>
      <c r="F15" s="593"/>
      <c r="G15" s="593"/>
      <c r="H15" s="593"/>
      <c r="I15" s="593"/>
      <c r="J15" s="593"/>
      <c r="K15" s="593"/>
      <c r="L15" s="593"/>
      <c r="M15" s="594"/>
      <c r="N15" s="594"/>
      <c r="O15" s="594"/>
      <c r="P15" s="594"/>
      <c r="Q15" s="594"/>
      <c r="R15" s="594"/>
      <c r="S15" s="594"/>
      <c r="T15" s="594"/>
      <c r="U15" s="594"/>
      <c r="V15" s="594"/>
      <c r="W15" s="594"/>
      <c r="X15" s="594"/>
      <c r="Y15" s="594"/>
      <c r="Z15" s="594"/>
      <c r="AA15" s="594"/>
      <c r="AB15" s="594"/>
      <c r="AC15" s="594"/>
      <c r="AD15" s="594"/>
      <c r="AE15" s="594"/>
      <c r="AF15" s="594"/>
      <c r="AG15" s="594"/>
    </row>
    <row r="16" spans="2:35" s="230" customFormat="1" ht="15.75" customHeight="1" x14ac:dyDescent="0.2">
      <c r="C16" s="561" t="s">
        <v>358</v>
      </c>
      <c r="D16" s="561"/>
      <c r="E16" s="56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231"/>
      <c r="AI16" s="231"/>
    </row>
    <row r="17" spans="2:62" ht="11.25" customHeight="1" x14ac:dyDescent="0.2"/>
    <row r="18" spans="2:62" ht="19.5" customHeight="1" x14ac:dyDescent="0.2">
      <c r="B18" s="525" t="s">
        <v>359</v>
      </c>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BJ18" s="232"/>
    </row>
    <row r="19" spans="2:62" ht="15" customHeight="1" x14ac:dyDescent="0.2">
      <c r="C19" s="554" t="s">
        <v>484</v>
      </c>
      <c r="D19" s="555"/>
      <c r="E19" s="555"/>
      <c r="F19" s="556"/>
      <c r="G19" s="572" t="s">
        <v>206</v>
      </c>
      <c r="H19" s="573"/>
      <c r="I19" s="573"/>
      <c r="J19" s="573"/>
      <c r="K19" s="233"/>
      <c r="L19" s="578" t="s">
        <v>360</v>
      </c>
      <c r="M19" s="578"/>
      <c r="N19" s="578"/>
      <c r="O19" s="578"/>
      <c r="P19" s="579"/>
      <c r="Q19" s="584" t="s">
        <v>361</v>
      </c>
      <c r="R19" s="585"/>
      <c r="S19" s="521" t="s">
        <v>362</v>
      </c>
      <c r="T19" s="588"/>
      <c r="U19" s="590" t="s">
        <v>363</v>
      </c>
      <c r="V19" s="484"/>
      <c r="W19" s="484"/>
      <c r="X19" s="484"/>
      <c r="Y19" s="485" t="s">
        <v>206</v>
      </c>
      <c r="Z19" s="521" t="s">
        <v>364</v>
      </c>
      <c r="AA19" s="484"/>
      <c r="AB19" s="588"/>
      <c r="AC19" s="590" t="s">
        <v>363</v>
      </c>
      <c r="AD19" s="484"/>
      <c r="AE19" s="484"/>
      <c r="AF19" s="484"/>
      <c r="AG19" s="485" t="s">
        <v>206</v>
      </c>
      <c r="BE19" s="232"/>
    </row>
    <row r="20" spans="2:62" ht="15" customHeight="1" x14ac:dyDescent="0.2">
      <c r="C20" s="566"/>
      <c r="D20" s="567"/>
      <c r="E20" s="567"/>
      <c r="F20" s="568"/>
      <c r="G20" s="574"/>
      <c r="H20" s="575"/>
      <c r="I20" s="575"/>
      <c r="J20" s="575"/>
      <c r="L20" s="580"/>
      <c r="M20" s="580"/>
      <c r="N20" s="580"/>
      <c r="O20" s="580"/>
      <c r="P20" s="581"/>
      <c r="Q20" s="586"/>
      <c r="R20" s="587"/>
      <c r="S20" s="509"/>
      <c r="T20" s="589"/>
      <c r="U20" s="591"/>
      <c r="V20" s="480"/>
      <c r="W20" s="480"/>
      <c r="X20" s="480"/>
      <c r="Y20" s="481"/>
      <c r="Z20" s="509"/>
      <c r="AA20" s="475"/>
      <c r="AB20" s="589"/>
      <c r="AC20" s="591"/>
      <c r="AD20" s="480"/>
      <c r="AE20" s="480"/>
      <c r="AF20" s="480"/>
      <c r="AG20" s="481"/>
    </row>
    <row r="21" spans="2:62" ht="15" customHeight="1" x14ac:dyDescent="0.2">
      <c r="C21" s="566"/>
      <c r="D21" s="567"/>
      <c r="E21" s="567"/>
      <c r="F21" s="568"/>
      <c r="G21" s="574"/>
      <c r="H21" s="575"/>
      <c r="I21" s="575"/>
      <c r="J21" s="575"/>
      <c r="L21" s="580"/>
      <c r="M21" s="580"/>
      <c r="N21" s="580"/>
      <c r="O21" s="580"/>
      <c r="P21" s="581"/>
      <c r="Q21" s="586"/>
      <c r="R21" s="587"/>
      <c r="S21" s="509"/>
      <c r="T21" s="589"/>
      <c r="U21" s="590" t="s">
        <v>365</v>
      </c>
      <c r="V21" s="484"/>
      <c r="W21" s="484"/>
      <c r="X21" s="484"/>
      <c r="Y21" s="485" t="s">
        <v>206</v>
      </c>
      <c r="Z21" s="509"/>
      <c r="AA21" s="475"/>
      <c r="AB21" s="589"/>
      <c r="AC21" s="590" t="s">
        <v>365</v>
      </c>
      <c r="AD21" s="484"/>
      <c r="AE21" s="484"/>
      <c r="AF21" s="484"/>
      <c r="AG21" s="485" t="s">
        <v>206</v>
      </c>
    </row>
    <row r="22" spans="2:62" ht="15" customHeight="1" x14ac:dyDescent="0.2">
      <c r="C22" s="569"/>
      <c r="D22" s="570"/>
      <c r="E22" s="570"/>
      <c r="F22" s="571"/>
      <c r="G22" s="576"/>
      <c r="H22" s="577"/>
      <c r="I22" s="577"/>
      <c r="J22" s="577"/>
      <c r="L22" s="582"/>
      <c r="M22" s="582"/>
      <c r="N22" s="582"/>
      <c r="O22" s="582"/>
      <c r="P22" s="583"/>
      <c r="Q22" s="586"/>
      <c r="R22" s="587"/>
      <c r="S22" s="509"/>
      <c r="T22" s="589"/>
      <c r="U22" s="592"/>
      <c r="V22" s="475"/>
      <c r="W22" s="475"/>
      <c r="X22" s="475"/>
      <c r="Y22" s="476"/>
      <c r="Z22" s="509"/>
      <c r="AA22" s="475"/>
      <c r="AB22" s="589"/>
      <c r="AC22" s="592"/>
      <c r="AD22" s="475"/>
      <c r="AE22" s="475"/>
      <c r="AF22" s="475"/>
      <c r="AG22" s="476"/>
    </row>
    <row r="23" spans="2:62" s="230" customFormat="1" ht="15" customHeight="1" x14ac:dyDescent="0.2">
      <c r="C23" s="234" t="s">
        <v>366</v>
      </c>
      <c r="D23" s="564" t="s">
        <v>367</v>
      </c>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U23" s="230" t="s">
        <v>368</v>
      </c>
    </row>
    <row r="24" spans="2:62" s="230" customFormat="1" ht="24" x14ac:dyDescent="0.2">
      <c r="C24" s="234" t="s">
        <v>369</v>
      </c>
      <c r="D24" s="565" t="s">
        <v>370</v>
      </c>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row>
    <row r="25" spans="2:62" ht="13.5" customHeight="1" x14ac:dyDescent="0.2"/>
    <row r="26" spans="2:62" ht="23.25" customHeight="1" x14ac:dyDescent="0.2">
      <c r="B26" s="525" t="s">
        <v>371</v>
      </c>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row>
    <row r="27" spans="2:62" ht="20.100000000000001" customHeight="1" x14ac:dyDescent="0.2">
      <c r="C27" s="525" t="s">
        <v>372</v>
      </c>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row>
    <row r="28" spans="2:62" s="235" customFormat="1" ht="12" x14ac:dyDescent="0.2">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row>
    <row r="29" spans="2:62" ht="24.9" customHeight="1" x14ac:dyDescent="0.2">
      <c r="C29" s="554" t="s">
        <v>373</v>
      </c>
      <c r="D29" s="555"/>
      <c r="E29" s="555"/>
      <c r="F29" s="555"/>
      <c r="G29" s="556"/>
      <c r="H29" s="521"/>
      <c r="I29" s="484"/>
      <c r="J29" s="484"/>
      <c r="K29" s="484" t="s">
        <v>206</v>
      </c>
      <c r="L29" s="485"/>
      <c r="M29" s="554" t="s">
        <v>374</v>
      </c>
      <c r="N29" s="555"/>
      <c r="O29" s="555"/>
      <c r="P29" s="555"/>
      <c r="Q29" s="556"/>
      <c r="R29" s="484"/>
      <c r="S29" s="484"/>
      <c r="T29" s="484"/>
      <c r="U29" s="484" t="s">
        <v>206</v>
      </c>
      <c r="V29" s="484"/>
      <c r="W29" s="554" t="s">
        <v>375</v>
      </c>
      <c r="X29" s="555"/>
      <c r="Y29" s="555"/>
      <c r="Z29" s="555"/>
      <c r="AA29" s="556"/>
      <c r="AB29" s="521"/>
      <c r="AC29" s="484"/>
      <c r="AD29" s="484"/>
      <c r="AE29" s="484"/>
      <c r="AF29" s="484" t="s">
        <v>206</v>
      </c>
      <c r="AG29" s="485"/>
    </row>
    <row r="30" spans="2:62" ht="24.9" customHeight="1" x14ac:dyDescent="0.2">
      <c r="C30" s="557"/>
      <c r="D30" s="558"/>
      <c r="E30" s="558"/>
      <c r="F30" s="558"/>
      <c r="G30" s="559"/>
      <c r="H30" s="560"/>
      <c r="I30" s="480"/>
      <c r="J30" s="480"/>
      <c r="K30" s="480"/>
      <c r="L30" s="481"/>
      <c r="M30" s="557"/>
      <c r="N30" s="558"/>
      <c r="O30" s="558"/>
      <c r="P30" s="558"/>
      <c r="Q30" s="559"/>
      <c r="R30" s="480"/>
      <c r="S30" s="480"/>
      <c r="T30" s="480"/>
      <c r="U30" s="480"/>
      <c r="V30" s="480"/>
      <c r="W30" s="557"/>
      <c r="X30" s="558"/>
      <c r="Y30" s="558"/>
      <c r="Z30" s="558"/>
      <c r="AA30" s="559"/>
      <c r="AB30" s="560"/>
      <c r="AC30" s="480"/>
      <c r="AD30" s="480"/>
      <c r="AE30" s="480"/>
      <c r="AF30" s="480"/>
      <c r="AG30" s="481"/>
    </row>
    <row r="31" spans="2:62" s="228" customFormat="1" ht="13.2" x14ac:dyDescent="0.2">
      <c r="C31" s="237" t="s">
        <v>366</v>
      </c>
      <c r="D31" s="561" t="s">
        <v>485</v>
      </c>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row>
    <row r="32" spans="2:62" s="228" customFormat="1" ht="24" customHeight="1" x14ac:dyDescent="0.2">
      <c r="C32" s="231" t="s">
        <v>369</v>
      </c>
      <c r="D32" s="562" t="s">
        <v>376</v>
      </c>
      <c r="E32" s="562"/>
      <c r="F32" s="562"/>
      <c r="G32" s="562"/>
      <c r="H32" s="562"/>
      <c r="I32" s="562"/>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row>
    <row r="33" spans="2:47" ht="9.9" customHeight="1" x14ac:dyDescent="0.2">
      <c r="C33" s="238"/>
      <c r="D33" s="238"/>
      <c r="E33" s="239"/>
      <c r="F33" s="239"/>
      <c r="G33" s="239"/>
      <c r="H33" s="239"/>
      <c r="I33" s="239"/>
      <c r="J33" s="239"/>
      <c r="K33" s="239"/>
      <c r="L33" s="239"/>
      <c r="M33" s="239"/>
      <c r="N33" s="239"/>
      <c r="O33" s="239"/>
      <c r="P33" s="239"/>
      <c r="Q33" s="240"/>
      <c r="R33" s="240"/>
      <c r="S33" s="240"/>
      <c r="T33" s="240"/>
      <c r="U33" s="240"/>
      <c r="V33" s="240"/>
      <c r="W33" s="240"/>
      <c r="X33" s="240"/>
      <c r="Y33" s="240"/>
      <c r="Z33" s="240"/>
      <c r="AA33" s="241"/>
      <c r="AB33" s="242"/>
      <c r="AC33" s="242"/>
      <c r="AD33" s="242"/>
      <c r="AE33" s="242"/>
      <c r="AF33" s="242"/>
      <c r="AG33" s="242"/>
    </row>
    <row r="34" spans="2:47" ht="24.75" customHeight="1" x14ac:dyDescent="0.2">
      <c r="C34" s="487" t="s">
        <v>486</v>
      </c>
      <c r="D34" s="487"/>
      <c r="E34" s="487"/>
      <c r="F34" s="487"/>
      <c r="G34" s="487"/>
      <c r="H34" s="487"/>
      <c r="I34" s="487"/>
      <c r="J34" s="487"/>
      <c r="K34" s="563"/>
      <c r="L34" s="563"/>
      <c r="M34" s="563"/>
      <c r="N34" s="563"/>
      <c r="O34" s="563"/>
      <c r="P34" s="563"/>
      <c r="Q34" s="563"/>
      <c r="R34" s="563"/>
      <c r="S34" s="563"/>
      <c r="T34" s="563"/>
      <c r="U34" s="563"/>
      <c r="V34" s="563"/>
      <c r="W34" s="563"/>
      <c r="X34" s="563"/>
      <c r="Y34" s="563"/>
      <c r="Z34" s="487"/>
      <c r="AA34" s="487"/>
      <c r="AB34" s="487"/>
      <c r="AC34" s="487"/>
      <c r="AD34" s="487"/>
      <c r="AE34" s="487"/>
      <c r="AF34" s="487"/>
      <c r="AG34" s="487"/>
    </row>
    <row r="35" spans="2:47" ht="37.5" customHeight="1" x14ac:dyDescent="0.2">
      <c r="C35" s="529" t="s">
        <v>377</v>
      </c>
      <c r="D35" s="544"/>
      <c r="E35" s="544"/>
      <c r="F35" s="544"/>
      <c r="G35" s="544"/>
      <c r="H35" s="544"/>
      <c r="I35" s="544"/>
      <c r="J35" s="545"/>
      <c r="K35" s="546" t="s">
        <v>378</v>
      </c>
      <c r="L35" s="547"/>
      <c r="M35" s="548"/>
      <c r="N35" s="549" t="s">
        <v>379</v>
      </c>
      <c r="O35" s="550"/>
      <c r="P35" s="551"/>
      <c r="Q35" s="552" t="s">
        <v>380</v>
      </c>
      <c r="R35" s="550"/>
      <c r="S35" s="553"/>
      <c r="T35" s="549" t="s">
        <v>381</v>
      </c>
      <c r="U35" s="550"/>
      <c r="V35" s="551"/>
      <c r="W35" s="546" t="s">
        <v>382</v>
      </c>
      <c r="X35" s="547"/>
      <c r="Y35" s="548"/>
      <c r="Z35" s="529" t="s">
        <v>383</v>
      </c>
      <c r="AA35" s="530"/>
      <c r="AB35" s="530"/>
      <c r="AC35" s="530"/>
      <c r="AD35" s="530"/>
      <c r="AE35" s="530"/>
      <c r="AF35" s="530"/>
      <c r="AG35" s="531"/>
      <c r="AH35" s="238"/>
    </row>
    <row r="36" spans="2:47" ht="39" customHeight="1" x14ac:dyDescent="0.2">
      <c r="C36" s="532"/>
      <c r="D36" s="533"/>
      <c r="E36" s="533"/>
      <c r="F36" s="533"/>
      <c r="G36" s="533"/>
      <c r="H36" s="533"/>
      <c r="I36" s="533"/>
      <c r="J36" s="243" t="s">
        <v>206</v>
      </c>
      <c r="K36" s="534"/>
      <c r="L36" s="535"/>
      <c r="M36" s="244" t="s">
        <v>206</v>
      </c>
      <c r="N36" s="536"/>
      <c r="O36" s="537"/>
      <c r="P36" s="245" t="s">
        <v>206</v>
      </c>
      <c r="Q36" s="538"/>
      <c r="R36" s="537"/>
      <c r="S36" s="244" t="s">
        <v>206</v>
      </c>
      <c r="T36" s="536"/>
      <c r="U36" s="537"/>
      <c r="V36" s="245" t="s">
        <v>206</v>
      </c>
      <c r="W36" s="534"/>
      <c r="X36" s="535"/>
      <c r="Y36" s="244" t="s">
        <v>206</v>
      </c>
      <c r="Z36" s="539"/>
      <c r="AA36" s="540"/>
      <c r="AB36" s="540"/>
      <c r="AC36" s="540"/>
      <c r="AD36" s="540"/>
      <c r="AE36" s="540"/>
      <c r="AF36" s="484" t="s">
        <v>122</v>
      </c>
      <c r="AG36" s="246"/>
      <c r="AH36" s="247"/>
      <c r="AL36" s="218" t="s">
        <v>368</v>
      </c>
      <c r="AU36" s="218" t="s">
        <v>368</v>
      </c>
    </row>
    <row r="37" spans="2:47" ht="24.9" customHeight="1" x14ac:dyDescent="0.2">
      <c r="C37" s="543" t="s">
        <v>384</v>
      </c>
      <c r="D37" s="543"/>
      <c r="E37" s="543"/>
      <c r="F37" s="543"/>
      <c r="G37" s="543"/>
      <c r="H37" s="543"/>
      <c r="I37" s="543"/>
      <c r="J37" s="543"/>
      <c r="K37" s="479" t="s">
        <v>385</v>
      </c>
      <c r="L37" s="526"/>
      <c r="M37" s="248" t="s">
        <v>386</v>
      </c>
      <c r="N37" s="479" t="s">
        <v>385</v>
      </c>
      <c r="O37" s="526"/>
      <c r="P37" s="248" t="s">
        <v>386</v>
      </c>
      <c r="Q37" s="479" t="s">
        <v>385</v>
      </c>
      <c r="R37" s="526"/>
      <c r="S37" s="249" t="s">
        <v>386</v>
      </c>
      <c r="T37" s="527" t="s">
        <v>385</v>
      </c>
      <c r="U37" s="526"/>
      <c r="V37" s="249" t="s">
        <v>386</v>
      </c>
      <c r="W37" s="527" t="s">
        <v>385</v>
      </c>
      <c r="X37" s="526"/>
      <c r="Y37" s="249" t="s">
        <v>386</v>
      </c>
      <c r="Z37" s="541"/>
      <c r="AA37" s="542"/>
      <c r="AB37" s="542"/>
      <c r="AC37" s="542"/>
      <c r="AD37" s="542"/>
      <c r="AE37" s="542"/>
      <c r="AF37" s="480"/>
      <c r="AG37" s="250"/>
      <c r="AH37" s="247"/>
    </row>
    <row r="38" spans="2:47" s="251" customFormat="1" ht="25.5" customHeight="1" x14ac:dyDescent="0.2">
      <c r="C38" s="252" t="s">
        <v>366</v>
      </c>
      <c r="D38" s="528" t="s">
        <v>387</v>
      </c>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row>
    <row r="39" spans="2:47" s="251" customFormat="1" ht="20.399999999999999" customHeight="1" x14ac:dyDescent="0.2">
      <c r="C39" s="252"/>
      <c r="E39" s="252"/>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row>
    <row r="40" spans="2:47" s="251" customFormat="1" ht="20.399999999999999" customHeight="1" x14ac:dyDescent="0.2">
      <c r="C40" s="252"/>
      <c r="E40" s="252"/>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row>
    <row r="41" spans="2:47" s="251" customFormat="1" ht="20.399999999999999" customHeight="1" x14ac:dyDescent="0.2">
      <c r="C41" s="252"/>
      <c r="E41" s="252"/>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row>
    <row r="42" spans="2:47" s="251" customFormat="1" ht="20.399999999999999" customHeight="1" x14ac:dyDescent="0.2">
      <c r="C42" s="252"/>
      <c r="E42" s="252"/>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row>
    <row r="43" spans="2:47" s="220" customFormat="1" ht="20.100000000000001" customHeight="1" x14ac:dyDescent="0.2">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row>
    <row r="44" spans="2:47" ht="20.100000000000001" customHeight="1" x14ac:dyDescent="0.2">
      <c r="B44" s="525" t="s">
        <v>388</v>
      </c>
      <c r="C44" s="525"/>
      <c r="D44" s="525"/>
      <c r="E44" s="525"/>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row>
    <row r="45" spans="2:47" ht="39.75" customHeight="1" x14ac:dyDescent="0.2">
      <c r="C45" s="254" t="s">
        <v>353</v>
      </c>
      <c r="D45" s="482" t="s">
        <v>389</v>
      </c>
      <c r="E45" s="482"/>
      <c r="F45" s="482"/>
      <c r="G45" s="482"/>
      <c r="H45" s="482"/>
      <c r="I45" s="482"/>
      <c r="J45" s="482"/>
      <c r="K45" s="482"/>
      <c r="L45" s="482"/>
      <c r="M45" s="482"/>
      <c r="N45" s="482"/>
      <c r="O45" s="482"/>
      <c r="P45" s="482"/>
      <c r="Q45" s="482"/>
      <c r="R45" s="482"/>
      <c r="S45" s="482"/>
      <c r="T45" s="482"/>
      <c r="U45" s="482"/>
      <c r="V45" s="482"/>
      <c r="W45" s="482"/>
      <c r="X45" s="482"/>
      <c r="Y45" s="482"/>
      <c r="Z45" s="482"/>
      <c r="AA45" s="482"/>
      <c r="AB45" s="521" t="s">
        <v>202</v>
      </c>
      <c r="AC45" s="484"/>
      <c r="AD45" s="484" t="s">
        <v>203</v>
      </c>
      <c r="AE45" s="484"/>
      <c r="AF45" s="484" t="s">
        <v>390</v>
      </c>
      <c r="AG45" s="485"/>
    </row>
    <row r="46" spans="2:47" ht="30" customHeight="1" x14ac:dyDescent="0.2">
      <c r="C46" s="255"/>
      <c r="D46" s="256" t="s">
        <v>369</v>
      </c>
      <c r="E46" s="501" t="s">
        <v>391</v>
      </c>
      <c r="F46" s="501"/>
      <c r="G46" s="501"/>
      <c r="H46" s="501"/>
      <c r="I46" s="501"/>
      <c r="J46" s="501"/>
      <c r="K46" s="501"/>
      <c r="L46" s="501"/>
      <c r="M46" s="501"/>
      <c r="N46" s="501"/>
      <c r="O46" s="501"/>
      <c r="P46" s="501"/>
      <c r="Q46" s="501"/>
      <c r="R46" s="501"/>
      <c r="S46" s="501"/>
      <c r="T46" s="501"/>
      <c r="U46" s="501"/>
      <c r="V46" s="501"/>
      <c r="W46" s="501"/>
      <c r="X46" s="501"/>
      <c r="Y46" s="501"/>
      <c r="Z46" s="501"/>
      <c r="AA46" s="501"/>
      <c r="AB46" s="257"/>
      <c r="AC46" s="227"/>
      <c r="AD46" s="227"/>
      <c r="AE46" s="227"/>
      <c r="AF46" s="227"/>
      <c r="AG46" s="258"/>
    </row>
    <row r="47" spans="2:47" ht="40.5" customHeight="1" x14ac:dyDescent="0.2">
      <c r="C47" s="254" t="s">
        <v>354</v>
      </c>
      <c r="D47" s="482" t="s">
        <v>392</v>
      </c>
      <c r="E47" s="482"/>
      <c r="F47" s="482"/>
      <c r="G47" s="482"/>
      <c r="H47" s="482"/>
      <c r="I47" s="482"/>
      <c r="J47" s="482"/>
      <c r="K47" s="482"/>
      <c r="L47" s="482"/>
      <c r="M47" s="482"/>
      <c r="N47" s="482"/>
      <c r="O47" s="482"/>
      <c r="P47" s="482"/>
      <c r="Q47" s="482"/>
      <c r="R47" s="482"/>
      <c r="S47" s="482"/>
      <c r="T47" s="482"/>
      <c r="U47" s="482"/>
      <c r="V47" s="482"/>
      <c r="W47" s="482"/>
      <c r="X47" s="482"/>
      <c r="Y47" s="482"/>
      <c r="Z47" s="482"/>
      <c r="AA47" s="482"/>
      <c r="AB47" s="521" t="s">
        <v>202</v>
      </c>
      <c r="AC47" s="484"/>
      <c r="AD47" s="484" t="s">
        <v>203</v>
      </c>
      <c r="AE47" s="484"/>
      <c r="AF47" s="484" t="s">
        <v>390</v>
      </c>
      <c r="AG47" s="485"/>
      <c r="AH47" s="259"/>
      <c r="AR47" s="218" t="s">
        <v>368</v>
      </c>
    </row>
    <row r="48" spans="2:47" ht="13.2" x14ac:dyDescent="0.2">
      <c r="C48" s="260"/>
      <c r="D48" s="261"/>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260"/>
      <c r="AC48" s="223"/>
      <c r="AD48" s="223"/>
      <c r="AE48" s="223"/>
      <c r="AF48" s="223"/>
      <c r="AG48" s="262"/>
      <c r="AH48" s="228"/>
    </row>
    <row r="49" spans="3:44" ht="27.75" customHeight="1" x14ac:dyDescent="0.2">
      <c r="C49" s="263" t="s">
        <v>393</v>
      </c>
      <c r="D49" s="520" t="s">
        <v>394</v>
      </c>
      <c r="E49" s="520"/>
      <c r="F49" s="520"/>
      <c r="G49" s="520"/>
      <c r="H49" s="520"/>
      <c r="I49" s="520"/>
      <c r="J49" s="520"/>
      <c r="K49" s="520"/>
      <c r="L49" s="520"/>
      <c r="M49" s="520"/>
      <c r="N49" s="520"/>
      <c r="O49" s="520"/>
      <c r="P49" s="520"/>
      <c r="Q49" s="520"/>
      <c r="R49" s="520"/>
      <c r="S49" s="520"/>
      <c r="T49" s="520"/>
      <c r="U49" s="520"/>
      <c r="V49" s="520"/>
      <c r="W49" s="520"/>
      <c r="X49" s="520"/>
      <c r="Y49" s="520"/>
      <c r="Z49" s="520"/>
      <c r="AA49" s="520"/>
      <c r="AB49" s="521" t="s">
        <v>202</v>
      </c>
      <c r="AC49" s="484"/>
      <c r="AD49" s="484" t="s">
        <v>203</v>
      </c>
      <c r="AE49" s="484"/>
      <c r="AF49" s="484" t="s">
        <v>390</v>
      </c>
      <c r="AG49" s="485"/>
    </row>
    <row r="50" spans="3:44" s="230" customFormat="1" ht="33.75" customHeight="1" x14ac:dyDescent="0.2">
      <c r="C50" s="264"/>
      <c r="D50" s="265" t="s">
        <v>395</v>
      </c>
      <c r="E50" s="522" t="s">
        <v>396</v>
      </c>
      <c r="F50" s="522"/>
      <c r="G50" s="522"/>
      <c r="H50" s="522"/>
      <c r="I50" s="522"/>
      <c r="J50" s="522"/>
      <c r="K50" s="522"/>
      <c r="L50" s="522"/>
      <c r="M50" s="522"/>
      <c r="N50" s="522"/>
      <c r="O50" s="522"/>
      <c r="P50" s="522"/>
      <c r="Q50" s="522"/>
      <c r="R50" s="522"/>
      <c r="S50" s="522"/>
      <c r="T50" s="522"/>
      <c r="U50" s="522"/>
      <c r="V50" s="522"/>
      <c r="W50" s="522"/>
      <c r="X50" s="522"/>
      <c r="Y50" s="522"/>
      <c r="Z50" s="522"/>
      <c r="AA50" s="522"/>
      <c r="AB50" s="264"/>
      <c r="AC50" s="266"/>
      <c r="AD50" s="266"/>
      <c r="AE50" s="266"/>
      <c r="AF50" s="266"/>
      <c r="AG50" s="267"/>
    </row>
    <row r="51" spans="3:44" ht="25.5" customHeight="1" x14ac:dyDescent="0.2">
      <c r="C51" s="263" t="s">
        <v>397</v>
      </c>
      <c r="D51" s="482" t="s">
        <v>398</v>
      </c>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482"/>
      <c r="AD51" s="482"/>
      <c r="AE51" s="482"/>
      <c r="AF51" s="482"/>
      <c r="AG51" s="483"/>
    </row>
    <row r="52" spans="3:44" ht="27" customHeight="1" x14ac:dyDescent="0.2">
      <c r="C52" s="259"/>
      <c r="D52" s="512" t="s">
        <v>399</v>
      </c>
      <c r="E52" s="514" t="s">
        <v>400</v>
      </c>
      <c r="F52" s="514"/>
      <c r="G52" s="514"/>
      <c r="H52" s="514"/>
      <c r="I52" s="514"/>
      <c r="J52" s="514"/>
      <c r="K52" s="514"/>
      <c r="L52" s="514"/>
      <c r="M52" s="514"/>
      <c r="N52" s="514"/>
      <c r="O52" s="514"/>
      <c r="P52" s="514"/>
      <c r="Q52" s="514"/>
      <c r="R52" s="514"/>
      <c r="S52" s="514"/>
      <c r="T52" s="514"/>
      <c r="U52" s="514"/>
      <c r="V52" s="514"/>
      <c r="W52" s="514"/>
      <c r="X52" s="514"/>
      <c r="Y52" s="514"/>
      <c r="Z52" s="514"/>
      <c r="AA52" s="515"/>
      <c r="AB52" s="518" t="s">
        <v>202</v>
      </c>
      <c r="AC52" s="518"/>
      <c r="AD52" s="518" t="s">
        <v>203</v>
      </c>
      <c r="AE52" s="518"/>
      <c r="AF52" s="518" t="s">
        <v>390</v>
      </c>
      <c r="AG52" s="518"/>
      <c r="AH52" s="259"/>
    </row>
    <row r="53" spans="3:44" ht="24" customHeight="1" x14ac:dyDescent="0.2">
      <c r="C53" s="259"/>
      <c r="D53" s="513"/>
      <c r="E53" s="516"/>
      <c r="F53" s="516"/>
      <c r="G53" s="516"/>
      <c r="H53" s="516"/>
      <c r="I53" s="516"/>
      <c r="J53" s="516"/>
      <c r="K53" s="516"/>
      <c r="L53" s="516"/>
      <c r="M53" s="516"/>
      <c r="N53" s="516"/>
      <c r="O53" s="516"/>
      <c r="P53" s="516"/>
      <c r="Q53" s="516"/>
      <c r="R53" s="516"/>
      <c r="S53" s="516"/>
      <c r="T53" s="516"/>
      <c r="U53" s="516"/>
      <c r="V53" s="516"/>
      <c r="W53" s="516"/>
      <c r="X53" s="516"/>
      <c r="Y53" s="516"/>
      <c r="Z53" s="516"/>
      <c r="AA53" s="517"/>
      <c r="AB53" s="519" t="s">
        <v>401</v>
      </c>
      <c r="AC53" s="519"/>
      <c r="AD53" s="519"/>
      <c r="AE53" s="519"/>
      <c r="AF53" s="519"/>
      <c r="AG53" s="519"/>
      <c r="AH53" s="259"/>
    </row>
    <row r="54" spans="3:44" ht="36.75" customHeight="1" x14ac:dyDescent="0.2">
      <c r="C54" s="259"/>
      <c r="D54" s="268" t="s">
        <v>402</v>
      </c>
      <c r="E54" s="508" t="s">
        <v>403</v>
      </c>
      <c r="F54" s="508"/>
      <c r="G54" s="508"/>
      <c r="H54" s="508"/>
      <c r="I54" s="508"/>
      <c r="J54" s="508"/>
      <c r="K54" s="508"/>
      <c r="L54" s="508"/>
      <c r="M54" s="508"/>
      <c r="N54" s="508"/>
      <c r="O54" s="508"/>
      <c r="P54" s="508"/>
      <c r="Q54" s="508"/>
      <c r="R54" s="508"/>
      <c r="S54" s="508"/>
      <c r="T54" s="508"/>
      <c r="U54" s="508"/>
      <c r="V54" s="508"/>
      <c r="W54" s="508"/>
      <c r="X54" s="508"/>
      <c r="Y54" s="508"/>
      <c r="Z54" s="508"/>
      <c r="AA54" s="508"/>
      <c r="AB54" s="509" t="s">
        <v>202</v>
      </c>
      <c r="AC54" s="475"/>
      <c r="AD54" s="475" t="s">
        <v>203</v>
      </c>
      <c r="AE54" s="475"/>
      <c r="AF54" s="475" t="s">
        <v>390</v>
      </c>
      <c r="AG54" s="476"/>
    </row>
    <row r="55" spans="3:44" s="230" customFormat="1" ht="21.75" customHeight="1" x14ac:dyDescent="0.2">
      <c r="C55" s="264"/>
      <c r="D55" s="328" t="s">
        <v>366</v>
      </c>
      <c r="E55" s="510" t="s">
        <v>404</v>
      </c>
      <c r="F55" s="510"/>
      <c r="G55" s="510"/>
      <c r="H55" s="510"/>
      <c r="I55" s="510"/>
      <c r="J55" s="510"/>
      <c r="K55" s="510"/>
      <c r="L55" s="510"/>
      <c r="M55" s="510"/>
      <c r="N55" s="510"/>
      <c r="O55" s="510"/>
      <c r="P55" s="510"/>
      <c r="Q55" s="510"/>
      <c r="R55" s="510"/>
      <c r="S55" s="510"/>
      <c r="T55" s="510"/>
      <c r="U55" s="510"/>
      <c r="V55" s="510"/>
      <c r="W55" s="510"/>
      <c r="X55" s="510"/>
      <c r="Y55" s="510"/>
      <c r="Z55" s="510"/>
      <c r="AA55" s="511"/>
      <c r="AB55" s="264"/>
      <c r="AC55" s="266"/>
      <c r="AD55" s="266"/>
      <c r="AE55" s="266"/>
      <c r="AF55" s="266"/>
      <c r="AG55" s="267"/>
    </row>
    <row r="56" spans="3:44" ht="38.25" customHeight="1" x14ac:dyDescent="0.2">
      <c r="C56" s="259" t="s">
        <v>487</v>
      </c>
      <c r="D56" s="482" t="s">
        <v>490</v>
      </c>
      <c r="E56" s="482"/>
      <c r="F56" s="482"/>
      <c r="G56" s="482"/>
      <c r="H56" s="482"/>
      <c r="I56" s="482"/>
      <c r="J56" s="482"/>
      <c r="K56" s="482"/>
      <c r="L56" s="482"/>
      <c r="M56" s="482"/>
      <c r="N56" s="482"/>
      <c r="O56" s="482"/>
      <c r="P56" s="482"/>
      <c r="Q56" s="482"/>
      <c r="R56" s="482"/>
      <c r="S56" s="482"/>
      <c r="T56" s="482"/>
      <c r="U56" s="482"/>
      <c r="V56" s="482"/>
      <c r="W56" s="482"/>
      <c r="X56" s="482"/>
      <c r="Y56" s="482"/>
      <c r="Z56" s="482"/>
      <c r="AA56" s="483"/>
      <c r="AB56" s="509" t="s">
        <v>202</v>
      </c>
      <c r="AC56" s="475"/>
      <c r="AD56" s="475" t="s">
        <v>203</v>
      </c>
      <c r="AE56" s="475"/>
      <c r="AF56" s="475" t="s">
        <v>390</v>
      </c>
      <c r="AG56" s="476"/>
    </row>
    <row r="57" spans="3:44" s="230" customFormat="1" ht="33.75" customHeight="1" x14ac:dyDescent="0.2">
      <c r="C57" s="264"/>
      <c r="D57" s="293" t="s">
        <v>366</v>
      </c>
      <c r="E57" s="470" t="s">
        <v>405</v>
      </c>
      <c r="F57" s="471"/>
      <c r="G57" s="471"/>
      <c r="H57" s="471"/>
      <c r="I57" s="471"/>
      <c r="J57" s="471"/>
      <c r="K57" s="471"/>
      <c r="L57" s="471"/>
      <c r="M57" s="471"/>
      <c r="N57" s="471"/>
      <c r="O57" s="471"/>
      <c r="P57" s="471"/>
      <c r="Q57" s="471"/>
      <c r="R57" s="471"/>
      <c r="S57" s="471"/>
      <c r="T57" s="471"/>
      <c r="U57" s="471"/>
      <c r="V57" s="471"/>
      <c r="W57" s="471"/>
      <c r="X57" s="471"/>
      <c r="Y57" s="471"/>
      <c r="Z57" s="471"/>
      <c r="AA57" s="472"/>
      <c r="AB57" s="477" t="s">
        <v>489</v>
      </c>
      <c r="AC57" s="478"/>
      <c r="AD57" s="478"/>
      <c r="AE57" s="478"/>
      <c r="AF57" s="478"/>
      <c r="AG57" s="479"/>
    </row>
    <row r="58" spans="3:44" ht="20.100000000000001" customHeight="1" x14ac:dyDescent="0.2">
      <c r="C58" s="259" t="s">
        <v>415</v>
      </c>
      <c r="D58" s="504" t="s">
        <v>406</v>
      </c>
      <c r="E58" s="504"/>
      <c r="F58" s="504"/>
      <c r="G58" s="504"/>
      <c r="H58" s="504"/>
      <c r="I58" s="504"/>
      <c r="J58" s="504"/>
      <c r="K58" s="504"/>
      <c r="L58" s="504"/>
      <c r="M58" s="504"/>
      <c r="N58" s="504"/>
      <c r="O58" s="504"/>
      <c r="P58" s="504"/>
      <c r="Q58" s="504"/>
      <c r="R58" s="504"/>
      <c r="S58" s="504"/>
      <c r="T58" s="504"/>
      <c r="U58" s="504"/>
      <c r="V58" s="504"/>
      <c r="W58" s="504"/>
      <c r="X58" s="504"/>
      <c r="Y58" s="269"/>
      <c r="Z58" s="269"/>
      <c r="AA58" s="270"/>
      <c r="AB58" s="269"/>
      <c r="AC58" s="269"/>
      <c r="AD58" s="269"/>
      <c r="AE58" s="269"/>
      <c r="AF58" s="269"/>
      <c r="AG58" s="270"/>
    </row>
    <row r="59" spans="3:44" ht="28.5" customHeight="1" x14ac:dyDescent="0.2">
      <c r="C59" s="259"/>
      <c r="D59" s="271" t="s">
        <v>407</v>
      </c>
      <c r="E59" s="505" t="s">
        <v>408</v>
      </c>
      <c r="F59" s="505"/>
      <c r="G59" s="505"/>
      <c r="H59" s="505"/>
      <c r="I59" s="505"/>
      <c r="J59" s="505"/>
      <c r="K59" s="505"/>
      <c r="L59" s="505"/>
      <c r="M59" s="505"/>
      <c r="N59" s="505"/>
      <c r="O59" s="505"/>
      <c r="P59" s="505"/>
      <c r="Q59" s="505"/>
      <c r="R59" s="505"/>
      <c r="S59" s="505"/>
      <c r="T59" s="505"/>
      <c r="U59" s="505"/>
      <c r="V59" s="505"/>
      <c r="W59" s="505"/>
      <c r="X59" s="505"/>
      <c r="Y59" s="272"/>
      <c r="Z59" s="272"/>
      <c r="AA59" s="273"/>
      <c r="AB59" s="506" t="s">
        <v>202</v>
      </c>
      <c r="AC59" s="506"/>
      <c r="AD59" s="506" t="s">
        <v>203</v>
      </c>
      <c r="AE59" s="506"/>
      <c r="AF59" s="506" t="s">
        <v>390</v>
      </c>
      <c r="AG59" s="507"/>
    </row>
    <row r="60" spans="3:44" ht="32.25" customHeight="1" thickBot="1" x14ac:dyDescent="0.25">
      <c r="C60" s="274"/>
      <c r="D60" s="238" t="s">
        <v>409</v>
      </c>
      <c r="E60" s="487" t="s">
        <v>410</v>
      </c>
      <c r="F60" s="487"/>
      <c r="G60" s="487"/>
      <c r="H60" s="487"/>
      <c r="I60" s="487"/>
      <c r="J60" s="487"/>
      <c r="K60" s="487"/>
      <c r="L60" s="487"/>
      <c r="M60" s="487"/>
      <c r="N60" s="487"/>
      <c r="O60" s="487"/>
      <c r="P60" s="487"/>
      <c r="Q60" s="487"/>
      <c r="R60" s="487"/>
      <c r="S60" s="487"/>
      <c r="T60" s="487"/>
      <c r="U60" s="487"/>
      <c r="V60" s="487"/>
      <c r="W60" s="487"/>
      <c r="X60" s="487"/>
      <c r="Y60" s="228"/>
      <c r="Z60" s="228"/>
      <c r="AA60" s="275"/>
      <c r="AB60" s="475" t="s">
        <v>202</v>
      </c>
      <c r="AC60" s="475"/>
      <c r="AD60" s="475" t="s">
        <v>203</v>
      </c>
      <c r="AE60" s="475"/>
      <c r="AF60" s="475" t="s">
        <v>390</v>
      </c>
      <c r="AG60" s="476"/>
    </row>
    <row r="61" spans="3:44" ht="20.100000000000001" customHeight="1" x14ac:dyDescent="0.2">
      <c r="C61" s="274"/>
      <c r="D61" s="228"/>
      <c r="E61" s="488" t="s">
        <v>411</v>
      </c>
      <c r="F61" s="489"/>
      <c r="G61" s="489"/>
      <c r="H61" s="489"/>
      <c r="I61" s="489"/>
      <c r="J61" s="489"/>
      <c r="K61" s="490"/>
      <c r="L61" s="494" t="s">
        <v>412</v>
      </c>
      <c r="M61" s="494"/>
      <c r="N61" s="494"/>
      <c r="O61" s="494"/>
      <c r="P61" s="494"/>
      <c r="Q61" s="494"/>
      <c r="R61" s="494"/>
      <c r="S61" s="494"/>
      <c r="T61" s="494"/>
      <c r="U61" s="495"/>
      <c r="V61" s="494" t="s">
        <v>413</v>
      </c>
      <c r="W61" s="494"/>
      <c r="X61" s="494"/>
      <c r="Y61" s="494"/>
      <c r="Z61" s="498"/>
      <c r="AA61" s="276"/>
      <c r="AB61" s="500"/>
      <c r="AC61" s="501"/>
      <c r="AD61" s="501"/>
      <c r="AE61" s="501"/>
      <c r="AF61" s="501"/>
      <c r="AG61" s="502"/>
      <c r="AH61" s="277"/>
      <c r="AI61" s="277"/>
      <c r="AJ61" s="277"/>
      <c r="AK61" s="277"/>
      <c r="AL61" s="277"/>
    </row>
    <row r="62" spans="3:44" ht="20.100000000000001" customHeight="1" thickBot="1" x14ac:dyDescent="0.25">
      <c r="C62" s="274"/>
      <c r="D62" s="228"/>
      <c r="E62" s="491"/>
      <c r="F62" s="492"/>
      <c r="G62" s="492"/>
      <c r="H62" s="492"/>
      <c r="I62" s="492"/>
      <c r="J62" s="492"/>
      <c r="K62" s="493"/>
      <c r="L62" s="496"/>
      <c r="M62" s="496"/>
      <c r="N62" s="496"/>
      <c r="O62" s="496"/>
      <c r="P62" s="496"/>
      <c r="Q62" s="496"/>
      <c r="R62" s="496"/>
      <c r="S62" s="496"/>
      <c r="T62" s="496"/>
      <c r="U62" s="497"/>
      <c r="V62" s="496"/>
      <c r="W62" s="496"/>
      <c r="X62" s="496"/>
      <c r="Y62" s="496"/>
      <c r="Z62" s="499"/>
      <c r="AA62" s="276"/>
      <c r="AB62" s="500"/>
      <c r="AC62" s="501"/>
      <c r="AD62" s="501"/>
      <c r="AE62" s="501"/>
      <c r="AF62" s="501"/>
      <c r="AG62" s="502"/>
      <c r="AH62" s="277"/>
      <c r="AI62" s="277"/>
      <c r="AJ62" s="277"/>
      <c r="AK62" s="277"/>
      <c r="AL62" s="277"/>
      <c r="AR62" s="218" t="s">
        <v>368</v>
      </c>
    </row>
    <row r="63" spans="3:44" ht="35.25" customHeight="1" x14ac:dyDescent="0.2">
      <c r="C63" s="274"/>
      <c r="D63" s="228"/>
      <c r="E63" s="278"/>
      <c r="F63" s="279"/>
      <c r="G63" s="279"/>
      <c r="H63" s="279"/>
      <c r="I63" s="279"/>
      <c r="J63" s="279"/>
      <c r="K63" s="280"/>
      <c r="L63" s="279"/>
      <c r="M63" s="281"/>
      <c r="N63" s="279"/>
      <c r="O63" s="282"/>
      <c r="P63" s="279"/>
      <c r="Q63" s="279"/>
      <c r="R63" s="279"/>
      <c r="S63" s="279"/>
      <c r="T63" s="279"/>
      <c r="U63" s="280"/>
      <c r="V63" s="503"/>
      <c r="W63" s="503"/>
      <c r="X63" s="503"/>
      <c r="Y63" s="503"/>
      <c r="Z63" s="283" t="s">
        <v>122</v>
      </c>
      <c r="AA63" s="275"/>
      <c r="AB63" s="500"/>
      <c r="AC63" s="501"/>
      <c r="AD63" s="501"/>
      <c r="AE63" s="501"/>
      <c r="AF63" s="501"/>
      <c r="AG63" s="502"/>
    </row>
    <row r="64" spans="3:44" ht="35.25" customHeight="1" x14ac:dyDescent="0.2">
      <c r="C64" s="274"/>
      <c r="D64" s="228"/>
      <c r="E64" s="284"/>
      <c r="F64" s="225"/>
      <c r="G64" s="225"/>
      <c r="H64" s="225"/>
      <c r="I64" s="225"/>
      <c r="J64" s="225"/>
      <c r="K64" s="226"/>
      <c r="L64" s="225"/>
      <c r="M64" s="225"/>
      <c r="N64" s="225"/>
      <c r="O64" s="225"/>
      <c r="P64" s="225"/>
      <c r="Q64" s="225"/>
      <c r="R64" s="225"/>
      <c r="S64" s="225"/>
      <c r="T64" s="225"/>
      <c r="U64" s="226"/>
      <c r="V64" s="225"/>
      <c r="W64" s="468"/>
      <c r="X64" s="468"/>
      <c r="Y64" s="468"/>
      <c r="Z64" s="285" t="s">
        <v>122</v>
      </c>
      <c r="AA64" s="275"/>
      <c r="AB64" s="500"/>
      <c r="AC64" s="501"/>
      <c r="AD64" s="501"/>
      <c r="AE64" s="501"/>
      <c r="AF64" s="501"/>
      <c r="AG64" s="502"/>
    </row>
    <row r="65" spans="3:40" ht="35.25" customHeight="1" x14ac:dyDescent="0.2">
      <c r="C65" s="274"/>
      <c r="D65" s="228"/>
      <c r="E65" s="284"/>
      <c r="F65" s="225"/>
      <c r="G65" s="225"/>
      <c r="H65" s="225"/>
      <c r="I65" s="225"/>
      <c r="J65" s="225"/>
      <c r="K65" s="226"/>
      <c r="L65" s="225"/>
      <c r="M65" s="225"/>
      <c r="N65" s="225"/>
      <c r="O65" s="225"/>
      <c r="P65" s="225"/>
      <c r="Q65" s="225"/>
      <c r="R65" s="228"/>
      <c r="S65" s="225"/>
      <c r="T65" s="225"/>
      <c r="U65" s="226"/>
      <c r="V65" s="468"/>
      <c r="W65" s="468"/>
      <c r="X65" s="468"/>
      <c r="Y65" s="468"/>
      <c r="Z65" s="286" t="s">
        <v>122</v>
      </c>
      <c r="AA65" s="275"/>
      <c r="AB65" s="500"/>
      <c r="AC65" s="501"/>
      <c r="AD65" s="501"/>
      <c r="AE65" s="501"/>
      <c r="AF65" s="501"/>
      <c r="AG65" s="502"/>
    </row>
    <row r="66" spans="3:40" ht="35.25" customHeight="1" x14ac:dyDescent="0.2">
      <c r="C66" s="274"/>
      <c r="D66" s="228"/>
      <c r="E66" s="284"/>
      <c r="F66" s="225"/>
      <c r="G66" s="225"/>
      <c r="H66" s="225"/>
      <c r="I66" s="225"/>
      <c r="J66" s="225"/>
      <c r="K66" s="226"/>
      <c r="L66" s="225"/>
      <c r="M66" s="287"/>
      <c r="N66" s="225"/>
      <c r="O66" s="225"/>
      <c r="P66" s="225"/>
      <c r="Q66" s="225"/>
      <c r="R66" s="233"/>
      <c r="S66" s="228"/>
      <c r="T66" s="228"/>
      <c r="U66" s="226"/>
      <c r="V66" s="468"/>
      <c r="W66" s="468"/>
      <c r="X66" s="468"/>
      <c r="Y66" s="468"/>
      <c r="Z66" s="286" t="s">
        <v>122</v>
      </c>
      <c r="AA66" s="275"/>
      <c r="AB66" s="500"/>
      <c r="AC66" s="501"/>
      <c r="AD66" s="501"/>
      <c r="AE66" s="501"/>
      <c r="AF66" s="501"/>
      <c r="AG66" s="502"/>
    </row>
    <row r="67" spans="3:40" ht="35.25" customHeight="1" thickBot="1" x14ac:dyDescent="0.25">
      <c r="C67" s="274"/>
      <c r="D67" s="228"/>
      <c r="E67" s="288"/>
      <c r="F67" s="289"/>
      <c r="G67" s="289"/>
      <c r="H67" s="289"/>
      <c r="I67" s="289"/>
      <c r="J67" s="289"/>
      <c r="K67" s="290"/>
      <c r="L67" s="289"/>
      <c r="M67" s="289"/>
      <c r="N67" s="289"/>
      <c r="O67" s="289"/>
      <c r="P67" s="289"/>
      <c r="Q67" s="289"/>
      <c r="R67" s="289"/>
      <c r="S67" s="289"/>
      <c r="T67" s="289"/>
      <c r="U67" s="290"/>
      <c r="V67" s="486"/>
      <c r="W67" s="486"/>
      <c r="X67" s="486"/>
      <c r="Y67" s="486"/>
      <c r="Z67" s="291" t="s">
        <v>122</v>
      </c>
      <c r="AA67" s="275"/>
      <c r="AB67" s="500"/>
      <c r="AC67" s="501"/>
      <c r="AD67" s="501"/>
      <c r="AE67" s="501"/>
      <c r="AF67" s="501"/>
      <c r="AG67" s="502"/>
    </row>
    <row r="68" spans="3:40" ht="8.25" customHeight="1" x14ac:dyDescent="0.2">
      <c r="C68" s="274"/>
      <c r="D68" s="228"/>
      <c r="E68" s="228"/>
      <c r="F68" s="487"/>
      <c r="G68" s="487"/>
      <c r="H68" s="487"/>
      <c r="I68" s="487"/>
      <c r="J68" s="487"/>
      <c r="K68" s="487"/>
      <c r="L68" s="487"/>
      <c r="M68" s="487"/>
      <c r="N68" s="487"/>
      <c r="O68" s="487"/>
      <c r="P68" s="487"/>
      <c r="Q68" s="487"/>
      <c r="R68" s="487"/>
      <c r="S68" s="487"/>
      <c r="T68" s="487"/>
      <c r="U68" s="487"/>
      <c r="V68" s="487"/>
      <c r="W68" s="487"/>
      <c r="X68" s="487"/>
      <c r="Y68" s="228"/>
      <c r="Z68" s="282"/>
      <c r="AA68" s="275"/>
      <c r="AB68" s="228"/>
      <c r="AC68" s="228"/>
      <c r="AD68" s="228"/>
      <c r="AE68" s="228"/>
      <c r="AF68" s="228"/>
      <c r="AG68" s="275"/>
    </row>
    <row r="69" spans="3:40" ht="21.75" customHeight="1" x14ac:dyDescent="0.2">
      <c r="C69" s="292"/>
      <c r="D69" s="223"/>
      <c r="E69" s="478" t="s">
        <v>414</v>
      </c>
      <c r="F69" s="478"/>
      <c r="G69" s="478"/>
      <c r="H69" s="478"/>
      <c r="I69" s="478"/>
      <c r="J69" s="478"/>
      <c r="K69" s="478"/>
      <c r="L69" s="478"/>
      <c r="M69" s="478"/>
      <c r="N69" s="478"/>
      <c r="O69" s="478"/>
      <c r="P69" s="478"/>
      <c r="Q69" s="478"/>
      <c r="R69" s="478"/>
      <c r="S69" s="478"/>
      <c r="T69" s="478"/>
      <c r="U69" s="478"/>
      <c r="V69" s="478"/>
      <c r="W69" s="478"/>
      <c r="X69" s="478"/>
      <c r="Y69" s="478"/>
      <c r="Z69" s="478"/>
      <c r="AA69" s="479"/>
      <c r="AB69" s="480" t="s">
        <v>202</v>
      </c>
      <c r="AC69" s="480"/>
      <c r="AD69" s="480" t="s">
        <v>203</v>
      </c>
      <c r="AE69" s="480"/>
      <c r="AF69" s="480" t="s">
        <v>390</v>
      </c>
      <c r="AG69" s="481"/>
    </row>
    <row r="70" spans="3:40" ht="38.25" customHeight="1" x14ac:dyDescent="0.2">
      <c r="C70" s="263" t="s">
        <v>418</v>
      </c>
      <c r="D70" s="482" t="s">
        <v>416</v>
      </c>
      <c r="E70" s="482"/>
      <c r="F70" s="482"/>
      <c r="G70" s="482"/>
      <c r="H70" s="482"/>
      <c r="I70" s="482"/>
      <c r="J70" s="482"/>
      <c r="K70" s="482"/>
      <c r="L70" s="482"/>
      <c r="M70" s="482"/>
      <c r="N70" s="482"/>
      <c r="O70" s="482"/>
      <c r="P70" s="482"/>
      <c r="Q70" s="482"/>
      <c r="R70" s="482"/>
      <c r="S70" s="482"/>
      <c r="T70" s="482"/>
      <c r="U70" s="482"/>
      <c r="V70" s="482"/>
      <c r="W70" s="482"/>
      <c r="X70" s="482"/>
      <c r="Y70" s="482"/>
      <c r="Z70" s="482"/>
      <c r="AA70" s="483"/>
      <c r="AB70" s="484" t="s">
        <v>202</v>
      </c>
      <c r="AC70" s="484"/>
      <c r="AD70" s="484" t="s">
        <v>203</v>
      </c>
      <c r="AE70" s="484"/>
      <c r="AF70" s="484" t="s">
        <v>390</v>
      </c>
      <c r="AG70" s="485"/>
    </row>
    <row r="71" spans="3:40" ht="33" customHeight="1" x14ac:dyDescent="0.2">
      <c r="C71" s="260"/>
      <c r="D71" s="293" t="s">
        <v>369</v>
      </c>
      <c r="E71" s="470" t="s">
        <v>417</v>
      </c>
      <c r="F71" s="471"/>
      <c r="G71" s="471"/>
      <c r="H71" s="471"/>
      <c r="I71" s="471"/>
      <c r="J71" s="471"/>
      <c r="K71" s="471"/>
      <c r="L71" s="471"/>
      <c r="M71" s="471"/>
      <c r="N71" s="471"/>
      <c r="O71" s="471"/>
      <c r="P71" s="471"/>
      <c r="Q71" s="471"/>
      <c r="R71" s="471"/>
      <c r="S71" s="471"/>
      <c r="T71" s="471"/>
      <c r="U71" s="471"/>
      <c r="V71" s="471"/>
      <c r="W71" s="471"/>
      <c r="X71" s="471"/>
      <c r="Y71" s="471"/>
      <c r="Z71" s="471"/>
      <c r="AA71" s="472"/>
      <c r="AB71" s="294"/>
      <c r="AC71" s="224"/>
      <c r="AD71" s="224"/>
      <c r="AE71" s="224"/>
      <c r="AF71" s="224"/>
      <c r="AG71" s="295"/>
    </row>
    <row r="72" spans="3:40" ht="38.25" customHeight="1" x14ac:dyDescent="0.2">
      <c r="C72" s="259" t="s">
        <v>420</v>
      </c>
      <c r="D72" s="473" t="s">
        <v>491</v>
      </c>
      <c r="E72" s="473"/>
      <c r="F72" s="473"/>
      <c r="G72" s="473"/>
      <c r="H72" s="473"/>
      <c r="I72" s="473"/>
      <c r="J72" s="473"/>
      <c r="K72" s="473"/>
      <c r="L72" s="473"/>
      <c r="M72" s="473"/>
      <c r="N72" s="473"/>
      <c r="O72" s="473"/>
      <c r="P72" s="473"/>
      <c r="Q72" s="473"/>
      <c r="R72" s="473"/>
      <c r="S72" s="473"/>
      <c r="T72" s="473"/>
      <c r="U72" s="473"/>
      <c r="V72" s="473"/>
      <c r="W72" s="473"/>
      <c r="X72" s="473"/>
      <c r="Y72" s="473"/>
      <c r="Z72" s="473"/>
      <c r="AA72" s="474"/>
      <c r="AB72" s="475" t="s">
        <v>202</v>
      </c>
      <c r="AC72" s="475"/>
      <c r="AD72" s="475" t="s">
        <v>203</v>
      </c>
      <c r="AE72" s="475"/>
      <c r="AF72" s="475" t="s">
        <v>390</v>
      </c>
      <c r="AG72" s="476"/>
    </row>
    <row r="73" spans="3:40" ht="27.75" customHeight="1" x14ac:dyDescent="0.2">
      <c r="C73" s="296"/>
      <c r="D73" s="293" t="s">
        <v>369</v>
      </c>
      <c r="E73" s="470" t="s">
        <v>419</v>
      </c>
      <c r="F73" s="471"/>
      <c r="G73" s="471"/>
      <c r="H73" s="471"/>
      <c r="I73" s="471"/>
      <c r="J73" s="471"/>
      <c r="K73" s="471"/>
      <c r="L73" s="471"/>
      <c r="M73" s="471"/>
      <c r="N73" s="471"/>
      <c r="O73" s="471"/>
      <c r="P73" s="471"/>
      <c r="Q73" s="471"/>
      <c r="R73" s="471"/>
      <c r="S73" s="471"/>
      <c r="T73" s="471"/>
      <c r="U73" s="471"/>
      <c r="V73" s="471"/>
      <c r="W73" s="471"/>
      <c r="X73" s="471"/>
      <c r="Y73" s="471"/>
      <c r="Z73" s="471"/>
      <c r="AA73" s="472"/>
      <c r="AB73" s="477"/>
      <c r="AC73" s="478"/>
      <c r="AD73" s="478"/>
      <c r="AE73" s="478"/>
      <c r="AF73" s="478"/>
      <c r="AG73" s="479"/>
      <c r="AN73" s="297"/>
    </row>
    <row r="74" spans="3:40" ht="61.5" customHeight="1" x14ac:dyDescent="0.2">
      <c r="C74" s="298" t="s">
        <v>492</v>
      </c>
      <c r="D74" s="466" t="s">
        <v>421</v>
      </c>
      <c r="E74" s="466"/>
      <c r="F74" s="466"/>
      <c r="G74" s="466"/>
      <c r="H74" s="466"/>
      <c r="I74" s="466"/>
      <c r="J74" s="466"/>
      <c r="K74" s="466"/>
      <c r="L74" s="466"/>
      <c r="M74" s="466"/>
      <c r="N74" s="466"/>
      <c r="O74" s="466"/>
      <c r="P74" s="466"/>
      <c r="Q74" s="466"/>
      <c r="R74" s="466"/>
      <c r="S74" s="466"/>
      <c r="T74" s="466"/>
      <c r="U74" s="466"/>
      <c r="V74" s="466"/>
      <c r="W74" s="466"/>
      <c r="X74" s="466"/>
      <c r="Y74" s="466"/>
      <c r="Z74" s="466"/>
      <c r="AA74" s="466"/>
      <c r="AB74" s="467" t="s">
        <v>202</v>
      </c>
      <c r="AC74" s="468"/>
      <c r="AD74" s="468" t="s">
        <v>203</v>
      </c>
      <c r="AE74" s="468"/>
      <c r="AF74" s="468" t="s">
        <v>390</v>
      </c>
      <c r="AG74" s="469"/>
    </row>
    <row r="75" spans="3:40" ht="11.25" customHeight="1" x14ac:dyDescent="0.2"/>
  </sheetData>
  <mergeCells count="148">
    <mergeCell ref="B11:AH11"/>
    <mergeCell ref="C12:L13"/>
    <mergeCell ref="M12:X13"/>
    <mergeCell ref="Y12:AG13"/>
    <mergeCell ref="C14:L15"/>
    <mergeCell ref="M14:X15"/>
    <mergeCell ref="Y14:AG15"/>
    <mergeCell ref="Y3:AF3"/>
    <mergeCell ref="B5:AG5"/>
    <mergeCell ref="B7:C7"/>
    <mergeCell ref="D7:E7"/>
    <mergeCell ref="G7:H7"/>
    <mergeCell ref="B9:D9"/>
    <mergeCell ref="E9:G9"/>
    <mergeCell ref="I9:K9"/>
    <mergeCell ref="M9:O9"/>
    <mergeCell ref="V9:AG9"/>
    <mergeCell ref="C16:AG16"/>
    <mergeCell ref="B18:AH18"/>
    <mergeCell ref="C19:F22"/>
    <mergeCell ref="G19:J22"/>
    <mergeCell ref="L19:P22"/>
    <mergeCell ref="Q19:R22"/>
    <mergeCell ref="S19:T22"/>
    <mergeCell ref="U19:V20"/>
    <mergeCell ref="W19:X20"/>
    <mergeCell ref="Y19:Y20"/>
    <mergeCell ref="Z19:AB22"/>
    <mergeCell ref="AC19:AD20"/>
    <mergeCell ref="AE19:AF20"/>
    <mergeCell ref="AG19:AG20"/>
    <mergeCell ref="U21:V22"/>
    <mergeCell ref="W21:X22"/>
    <mergeCell ref="Y21:Y22"/>
    <mergeCell ref="AC21:AD22"/>
    <mergeCell ref="AE21:AF22"/>
    <mergeCell ref="AG21:AG22"/>
    <mergeCell ref="W29:AA30"/>
    <mergeCell ref="AB29:AE30"/>
    <mergeCell ref="AF29:AG30"/>
    <mergeCell ref="D31:AG31"/>
    <mergeCell ref="D32:AG32"/>
    <mergeCell ref="C34:AG34"/>
    <mergeCell ref="D23:AG23"/>
    <mergeCell ref="D24:AG24"/>
    <mergeCell ref="B26:AH26"/>
    <mergeCell ref="C27:AG27"/>
    <mergeCell ref="C29:G30"/>
    <mergeCell ref="H29:J30"/>
    <mergeCell ref="K29:L30"/>
    <mergeCell ref="M29:Q30"/>
    <mergeCell ref="R29:T30"/>
    <mergeCell ref="U29:V30"/>
    <mergeCell ref="K37:L37"/>
    <mergeCell ref="N37:O37"/>
    <mergeCell ref="Q37:R37"/>
    <mergeCell ref="T37:U37"/>
    <mergeCell ref="W37:X37"/>
    <mergeCell ref="D38:AG38"/>
    <mergeCell ref="Z35:AG35"/>
    <mergeCell ref="C36:I36"/>
    <mergeCell ref="K36:L36"/>
    <mergeCell ref="N36:O36"/>
    <mergeCell ref="Q36:R36"/>
    <mergeCell ref="T36:U36"/>
    <mergeCell ref="W36:X36"/>
    <mergeCell ref="Z36:AE37"/>
    <mergeCell ref="AF36:AF37"/>
    <mergeCell ref="C37:J37"/>
    <mergeCell ref="C35:J35"/>
    <mergeCell ref="K35:M35"/>
    <mergeCell ref="N35:P35"/>
    <mergeCell ref="Q35:S35"/>
    <mergeCell ref="T35:V35"/>
    <mergeCell ref="W35:Y35"/>
    <mergeCell ref="E46:AA46"/>
    <mergeCell ref="D47:AA47"/>
    <mergeCell ref="AB47:AC47"/>
    <mergeCell ref="AD47:AE47"/>
    <mergeCell ref="AF47:AG47"/>
    <mergeCell ref="E48:AA48"/>
    <mergeCell ref="B43:AH43"/>
    <mergeCell ref="B44:AH44"/>
    <mergeCell ref="D45:AA45"/>
    <mergeCell ref="AB45:AC45"/>
    <mergeCell ref="AD45:AE45"/>
    <mergeCell ref="AF45:AG45"/>
    <mergeCell ref="D52:D53"/>
    <mergeCell ref="E52:AA53"/>
    <mergeCell ref="AB52:AC52"/>
    <mergeCell ref="AD52:AE52"/>
    <mergeCell ref="AF52:AG52"/>
    <mergeCell ref="AB53:AG53"/>
    <mergeCell ref="D49:AA49"/>
    <mergeCell ref="AB49:AC49"/>
    <mergeCell ref="AD49:AE49"/>
    <mergeCell ref="AF49:AG49"/>
    <mergeCell ref="E50:AA50"/>
    <mergeCell ref="D51:AG51"/>
    <mergeCell ref="E57:AA57"/>
    <mergeCell ref="AB57:AG57"/>
    <mergeCell ref="D58:X58"/>
    <mergeCell ref="E59:X59"/>
    <mergeCell ref="AB59:AC59"/>
    <mergeCell ref="AD59:AE59"/>
    <mergeCell ref="AF59:AG59"/>
    <mergeCell ref="E54:AA54"/>
    <mergeCell ref="AB54:AC54"/>
    <mergeCell ref="AD54:AE54"/>
    <mergeCell ref="AF54:AG54"/>
    <mergeCell ref="E55:AA55"/>
    <mergeCell ref="AB56:AC56"/>
    <mergeCell ref="AD56:AE56"/>
    <mergeCell ref="AF56:AG56"/>
    <mergeCell ref="D56:AA56"/>
    <mergeCell ref="E60:X60"/>
    <mergeCell ref="AB60:AC60"/>
    <mergeCell ref="AD60:AE60"/>
    <mergeCell ref="AF60:AG60"/>
    <mergeCell ref="E61:K62"/>
    <mergeCell ref="L61:U62"/>
    <mergeCell ref="V61:Z62"/>
    <mergeCell ref="AB61:AG67"/>
    <mergeCell ref="V63:Y63"/>
    <mergeCell ref="W64:Y64"/>
    <mergeCell ref="AD69:AE69"/>
    <mergeCell ref="AF69:AG69"/>
    <mergeCell ref="D70:AA70"/>
    <mergeCell ref="AB70:AC70"/>
    <mergeCell ref="AD70:AE70"/>
    <mergeCell ref="AF70:AG70"/>
    <mergeCell ref="V65:Y65"/>
    <mergeCell ref="V66:Y66"/>
    <mergeCell ref="V67:Y67"/>
    <mergeCell ref="F68:X68"/>
    <mergeCell ref="E69:AA69"/>
    <mergeCell ref="AB69:AC69"/>
    <mergeCell ref="D74:AA74"/>
    <mergeCell ref="AB74:AC74"/>
    <mergeCell ref="AD74:AE74"/>
    <mergeCell ref="AF74:AG74"/>
    <mergeCell ref="E71:AA71"/>
    <mergeCell ref="D72:AA72"/>
    <mergeCell ref="AB72:AC72"/>
    <mergeCell ref="AD72:AE72"/>
    <mergeCell ref="AF72:AG72"/>
    <mergeCell ref="E73:AA73"/>
    <mergeCell ref="AB73:AG73"/>
  </mergeCells>
  <phoneticPr fontId="2"/>
  <pageMargins left="0.78740157480314965" right="0.39370078740157483" top="0.39370078740157483" bottom="0.39370078740157483" header="0.51181102362204722" footer="0.51181102362204722"/>
  <pageSetup paperSize="9" scale="83" orientation="portrait" r:id="rId1"/>
  <headerFooter alignWithMargins="0"/>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97" t="s">
        <v>72</v>
      </c>
      <c r="AA3" s="598"/>
      <c r="AB3" s="598"/>
      <c r="AC3" s="598"/>
      <c r="AD3" s="599"/>
      <c r="AE3" s="390"/>
      <c r="AF3" s="391"/>
      <c r="AG3" s="391"/>
      <c r="AH3" s="391"/>
      <c r="AI3" s="391"/>
      <c r="AJ3" s="391"/>
      <c r="AK3" s="391"/>
      <c r="AL3" s="392"/>
      <c r="AM3" s="20"/>
      <c r="AN3" s="1"/>
    </row>
    <row r="4" spans="2:40" s="2" customFormat="1" x14ac:dyDescent="0.2">
      <c r="AN4" s="21"/>
    </row>
    <row r="5" spans="2:40" s="2" customFormat="1" x14ac:dyDescent="0.2">
      <c r="B5" s="397" t="s">
        <v>109</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row>
    <row r="6" spans="2:40" s="2" customFormat="1" ht="13.5" customHeight="1" x14ac:dyDescent="0.2">
      <c r="AC6" s="1"/>
      <c r="AD6" s="45"/>
      <c r="AE6" s="45" t="s">
        <v>246</v>
      </c>
      <c r="AH6" s="2" t="s">
        <v>74</v>
      </c>
      <c r="AJ6" s="2" t="s">
        <v>243</v>
      </c>
      <c r="AL6" s="2" t="s">
        <v>75</v>
      </c>
    </row>
    <row r="7" spans="2:40" s="2" customFormat="1" x14ac:dyDescent="0.2">
      <c r="B7" s="397" t="s">
        <v>247</v>
      </c>
      <c r="C7" s="397"/>
      <c r="D7" s="397"/>
      <c r="E7" s="397"/>
      <c r="F7" s="397"/>
      <c r="G7" s="397"/>
      <c r="H7" s="397"/>
      <c r="I7" s="397"/>
      <c r="J7" s="397"/>
      <c r="K7" s="12"/>
      <c r="L7" s="12"/>
      <c r="M7" s="12"/>
      <c r="N7" s="12"/>
      <c r="O7" s="12"/>
      <c r="P7" s="12"/>
      <c r="Q7" s="12"/>
      <c r="R7" s="12"/>
      <c r="S7" s="12"/>
      <c r="T7" s="12"/>
    </row>
    <row r="8" spans="2:40" s="2" customFormat="1" x14ac:dyDescent="0.2">
      <c r="AC8" s="1" t="s">
        <v>110</v>
      </c>
    </row>
    <row r="9" spans="2:40" s="2" customFormat="1" x14ac:dyDescent="0.2">
      <c r="C9" s="1" t="s">
        <v>111</v>
      </c>
      <c r="D9" s="1"/>
    </row>
    <row r="10" spans="2:40" s="2" customFormat="1" ht="6.75" customHeight="1" x14ac:dyDescent="0.2">
      <c r="C10" s="1"/>
      <c r="D10" s="1"/>
    </row>
    <row r="11" spans="2:40" s="2" customFormat="1" ht="14.25" customHeight="1" x14ac:dyDescent="0.2">
      <c r="B11" s="604" t="s">
        <v>76</v>
      </c>
      <c r="C11" s="669" t="s">
        <v>77</v>
      </c>
      <c r="D11" s="670"/>
      <c r="E11" s="670"/>
      <c r="F11" s="670"/>
      <c r="G11" s="670"/>
      <c r="H11" s="670"/>
      <c r="I11" s="670"/>
      <c r="J11" s="670"/>
      <c r="K11" s="6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05"/>
      <c r="C12" s="672" t="s">
        <v>78</v>
      </c>
      <c r="D12" s="399"/>
      <c r="E12" s="399"/>
      <c r="F12" s="399"/>
      <c r="G12" s="399"/>
      <c r="H12" s="399"/>
      <c r="I12" s="399"/>
      <c r="J12" s="399"/>
      <c r="K12" s="3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05"/>
      <c r="C13" s="669" t="s">
        <v>244</v>
      </c>
      <c r="D13" s="670"/>
      <c r="E13" s="670"/>
      <c r="F13" s="670"/>
      <c r="G13" s="670"/>
      <c r="H13" s="670"/>
      <c r="I13" s="670"/>
      <c r="J13" s="670"/>
      <c r="K13" s="671"/>
      <c r="L13" s="655" t="s">
        <v>248</v>
      </c>
      <c r="M13" s="656"/>
      <c r="N13" s="656"/>
      <c r="O13" s="656"/>
      <c r="P13" s="656"/>
      <c r="Q13" s="656"/>
      <c r="R13" s="656"/>
      <c r="S13" s="656"/>
      <c r="T13" s="656"/>
      <c r="U13" s="656"/>
      <c r="V13" s="656"/>
      <c r="W13" s="656"/>
      <c r="X13" s="656"/>
      <c r="Y13" s="656"/>
      <c r="Z13" s="656"/>
      <c r="AA13" s="656"/>
      <c r="AB13" s="656"/>
      <c r="AC13" s="656"/>
      <c r="AD13" s="656"/>
      <c r="AE13" s="656"/>
      <c r="AF13" s="656"/>
      <c r="AG13" s="656"/>
      <c r="AH13" s="656"/>
      <c r="AI13" s="656"/>
      <c r="AJ13" s="656"/>
      <c r="AK13" s="656"/>
      <c r="AL13" s="657"/>
    </row>
    <row r="14" spans="2:40" s="2" customFormat="1" x14ac:dyDescent="0.2">
      <c r="B14" s="605"/>
      <c r="C14" s="672"/>
      <c r="D14" s="399"/>
      <c r="E14" s="399"/>
      <c r="F14" s="399"/>
      <c r="G14" s="399"/>
      <c r="H14" s="399"/>
      <c r="I14" s="399"/>
      <c r="J14" s="399"/>
      <c r="K14" s="400"/>
      <c r="L14" s="658" t="s">
        <v>249</v>
      </c>
      <c r="M14" s="659"/>
      <c r="N14" s="659"/>
      <c r="O14" s="659"/>
      <c r="P14" s="659"/>
      <c r="Q14" s="659"/>
      <c r="R14" s="659"/>
      <c r="S14" s="659"/>
      <c r="T14" s="659"/>
      <c r="U14" s="659"/>
      <c r="V14" s="659"/>
      <c r="W14" s="659"/>
      <c r="X14" s="659"/>
      <c r="Y14" s="659"/>
      <c r="Z14" s="659"/>
      <c r="AA14" s="659"/>
      <c r="AB14" s="659"/>
      <c r="AC14" s="659"/>
      <c r="AD14" s="659"/>
      <c r="AE14" s="659"/>
      <c r="AF14" s="659"/>
      <c r="AG14" s="659"/>
      <c r="AH14" s="659"/>
      <c r="AI14" s="659"/>
      <c r="AJ14" s="659"/>
      <c r="AK14" s="659"/>
      <c r="AL14" s="660"/>
    </row>
    <row r="15" spans="2:40" s="2" customFormat="1" x14ac:dyDescent="0.2">
      <c r="B15" s="605"/>
      <c r="C15" s="673"/>
      <c r="D15" s="674"/>
      <c r="E15" s="674"/>
      <c r="F15" s="674"/>
      <c r="G15" s="674"/>
      <c r="H15" s="674"/>
      <c r="I15" s="674"/>
      <c r="J15" s="674"/>
      <c r="K15" s="675"/>
      <c r="L15" s="685" t="s">
        <v>79</v>
      </c>
      <c r="M15" s="663"/>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3"/>
      <c r="AK15" s="663"/>
      <c r="AL15" s="664"/>
    </row>
    <row r="16" spans="2:40" s="2" customFormat="1" ht="14.25" customHeight="1" x14ac:dyDescent="0.2">
      <c r="B16" s="605"/>
      <c r="C16" s="686" t="s">
        <v>80</v>
      </c>
      <c r="D16" s="687"/>
      <c r="E16" s="687"/>
      <c r="F16" s="687"/>
      <c r="G16" s="687"/>
      <c r="H16" s="687"/>
      <c r="I16" s="687"/>
      <c r="J16" s="687"/>
      <c r="K16" s="688"/>
      <c r="L16" s="597" t="s">
        <v>81</v>
      </c>
      <c r="M16" s="598"/>
      <c r="N16" s="598"/>
      <c r="O16" s="598"/>
      <c r="P16" s="599"/>
      <c r="Q16" s="24"/>
      <c r="R16" s="25"/>
      <c r="S16" s="25"/>
      <c r="T16" s="25"/>
      <c r="U16" s="25"/>
      <c r="V16" s="25"/>
      <c r="W16" s="25"/>
      <c r="X16" s="25"/>
      <c r="Y16" s="26"/>
      <c r="Z16" s="676" t="s">
        <v>82</v>
      </c>
      <c r="AA16" s="677"/>
      <c r="AB16" s="677"/>
      <c r="AC16" s="677"/>
      <c r="AD16" s="678"/>
      <c r="AE16" s="28"/>
      <c r="AF16" s="32"/>
      <c r="AG16" s="22"/>
      <c r="AH16" s="22"/>
      <c r="AI16" s="22"/>
      <c r="AJ16" s="656"/>
      <c r="AK16" s="656"/>
      <c r="AL16" s="657"/>
    </row>
    <row r="17" spans="2:40" ht="14.25" customHeight="1" x14ac:dyDescent="0.2">
      <c r="B17" s="605"/>
      <c r="C17" s="680" t="s">
        <v>112</v>
      </c>
      <c r="D17" s="681"/>
      <c r="E17" s="681"/>
      <c r="F17" s="681"/>
      <c r="G17" s="681"/>
      <c r="H17" s="681"/>
      <c r="I17" s="681"/>
      <c r="J17" s="681"/>
      <c r="K17" s="682"/>
      <c r="L17" s="27"/>
      <c r="M17" s="27"/>
      <c r="N17" s="27"/>
      <c r="O17" s="27"/>
      <c r="P17" s="27"/>
      <c r="Q17" s="27"/>
      <c r="R17" s="27"/>
      <c r="S17" s="27"/>
      <c r="U17" s="597" t="s">
        <v>83</v>
      </c>
      <c r="V17" s="598"/>
      <c r="W17" s="598"/>
      <c r="X17" s="598"/>
      <c r="Y17" s="599"/>
      <c r="Z17" s="18"/>
      <c r="AA17" s="19"/>
      <c r="AB17" s="19"/>
      <c r="AC17" s="19"/>
      <c r="AD17" s="19"/>
      <c r="AE17" s="683"/>
      <c r="AF17" s="683"/>
      <c r="AG17" s="683"/>
      <c r="AH17" s="683"/>
      <c r="AI17" s="683"/>
      <c r="AJ17" s="683"/>
      <c r="AK17" s="683"/>
      <c r="AL17" s="17"/>
      <c r="AN17" s="3"/>
    </row>
    <row r="18" spans="2:40" ht="14.25" customHeight="1" x14ac:dyDescent="0.2">
      <c r="B18" s="605"/>
      <c r="C18" s="600" t="s">
        <v>113</v>
      </c>
      <c r="D18" s="600"/>
      <c r="E18" s="600"/>
      <c r="F18" s="600"/>
      <c r="G18" s="600"/>
      <c r="H18" s="689"/>
      <c r="I18" s="689"/>
      <c r="J18" s="689"/>
      <c r="K18" s="690"/>
      <c r="L18" s="597" t="s">
        <v>84</v>
      </c>
      <c r="M18" s="598"/>
      <c r="N18" s="598"/>
      <c r="O18" s="598"/>
      <c r="P18" s="599"/>
      <c r="Q18" s="29"/>
      <c r="R18" s="30"/>
      <c r="S18" s="30"/>
      <c r="T18" s="30"/>
      <c r="U18" s="30"/>
      <c r="V18" s="30"/>
      <c r="W18" s="30"/>
      <c r="X18" s="30"/>
      <c r="Y18" s="31"/>
      <c r="Z18" s="608" t="s">
        <v>85</v>
      </c>
      <c r="AA18" s="608"/>
      <c r="AB18" s="608"/>
      <c r="AC18" s="608"/>
      <c r="AD18" s="609"/>
      <c r="AE18" s="15"/>
      <c r="AF18" s="16"/>
      <c r="AG18" s="16"/>
      <c r="AH18" s="16"/>
      <c r="AI18" s="16"/>
      <c r="AJ18" s="16"/>
      <c r="AK18" s="16"/>
      <c r="AL18" s="17"/>
      <c r="AN18" s="3"/>
    </row>
    <row r="19" spans="2:40" ht="13.5" customHeight="1" x14ac:dyDescent="0.2">
      <c r="B19" s="605"/>
      <c r="C19" s="653" t="s">
        <v>86</v>
      </c>
      <c r="D19" s="653"/>
      <c r="E19" s="653"/>
      <c r="F19" s="653"/>
      <c r="G19" s="653"/>
      <c r="H19" s="665"/>
      <c r="I19" s="665"/>
      <c r="J19" s="665"/>
      <c r="K19" s="665"/>
      <c r="L19" s="655" t="s">
        <v>248</v>
      </c>
      <c r="M19" s="656"/>
      <c r="N19" s="656"/>
      <c r="O19" s="656"/>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7"/>
      <c r="AN19" s="3"/>
    </row>
    <row r="20" spans="2:40" ht="14.25" customHeight="1" x14ac:dyDescent="0.2">
      <c r="B20" s="605"/>
      <c r="C20" s="653"/>
      <c r="D20" s="653"/>
      <c r="E20" s="653"/>
      <c r="F20" s="653"/>
      <c r="G20" s="653"/>
      <c r="H20" s="665"/>
      <c r="I20" s="665"/>
      <c r="J20" s="665"/>
      <c r="K20" s="665"/>
      <c r="L20" s="658" t="s">
        <v>249</v>
      </c>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59"/>
      <c r="AL20" s="660"/>
      <c r="AN20" s="3"/>
    </row>
    <row r="21" spans="2:40" x14ac:dyDescent="0.2">
      <c r="B21" s="606"/>
      <c r="C21" s="666"/>
      <c r="D21" s="666"/>
      <c r="E21" s="666"/>
      <c r="F21" s="666"/>
      <c r="G21" s="666"/>
      <c r="H21" s="667"/>
      <c r="I21" s="667"/>
      <c r="J21" s="667"/>
      <c r="K21" s="667"/>
      <c r="L21" s="661"/>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62"/>
      <c r="AL21" s="668"/>
      <c r="AN21" s="3"/>
    </row>
    <row r="22" spans="2:40" ht="13.5" customHeight="1" x14ac:dyDescent="0.2">
      <c r="B22" s="623" t="s">
        <v>114</v>
      </c>
      <c r="C22" s="669" t="s">
        <v>115</v>
      </c>
      <c r="D22" s="670"/>
      <c r="E22" s="670"/>
      <c r="F22" s="670"/>
      <c r="G22" s="670"/>
      <c r="H22" s="670"/>
      <c r="I22" s="670"/>
      <c r="J22" s="670"/>
      <c r="K22" s="671"/>
      <c r="L22" s="655" t="s">
        <v>248</v>
      </c>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7"/>
      <c r="AN22" s="3"/>
    </row>
    <row r="23" spans="2:40" ht="14.25" customHeight="1" x14ac:dyDescent="0.2">
      <c r="B23" s="624"/>
      <c r="C23" s="672"/>
      <c r="D23" s="399"/>
      <c r="E23" s="399"/>
      <c r="F23" s="399"/>
      <c r="G23" s="399"/>
      <c r="H23" s="399"/>
      <c r="I23" s="399"/>
      <c r="J23" s="399"/>
      <c r="K23" s="400"/>
      <c r="L23" s="658" t="s">
        <v>249</v>
      </c>
      <c r="M23" s="659"/>
      <c r="N23" s="659"/>
      <c r="O23" s="659"/>
      <c r="P23" s="659"/>
      <c r="Q23" s="659"/>
      <c r="R23" s="659"/>
      <c r="S23" s="659"/>
      <c r="T23" s="659"/>
      <c r="U23" s="659"/>
      <c r="V23" s="659"/>
      <c r="W23" s="659"/>
      <c r="X23" s="659"/>
      <c r="Y23" s="659"/>
      <c r="Z23" s="659"/>
      <c r="AA23" s="659"/>
      <c r="AB23" s="659"/>
      <c r="AC23" s="659"/>
      <c r="AD23" s="659"/>
      <c r="AE23" s="659"/>
      <c r="AF23" s="659"/>
      <c r="AG23" s="659"/>
      <c r="AH23" s="659"/>
      <c r="AI23" s="659"/>
      <c r="AJ23" s="659"/>
      <c r="AK23" s="659"/>
      <c r="AL23" s="660"/>
      <c r="AN23" s="3"/>
    </row>
    <row r="24" spans="2:40" x14ac:dyDescent="0.2">
      <c r="B24" s="624"/>
      <c r="C24" s="673"/>
      <c r="D24" s="674"/>
      <c r="E24" s="674"/>
      <c r="F24" s="674"/>
      <c r="G24" s="674"/>
      <c r="H24" s="674"/>
      <c r="I24" s="674"/>
      <c r="J24" s="674"/>
      <c r="K24" s="675"/>
      <c r="L24" s="661"/>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662"/>
      <c r="AJ24" s="662"/>
      <c r="AK24" s="662"/>
      <c r="AL24" s="668"/>
      <c r="AN24" s="3"/>
    </row>
    <row r="25" spans="2:40" ht="14.25" customHeight="1" x14ac:dyDescent="0.2">
      <c r="B25" s="624"/>
      <c r="C25" s="653" t="s">
        <v>80</v>
      </c>
      <c r="D25" s="653"/>
      <c r="E25" s="653"/>
      <c r="F25" s="653"/>
      <c r="G25" s="653"/>
      <c r="H25" s="653"/>
      <c r="I25" s="653"/>
      <c r="J25" s="653"/>
      <c r="K25" s="653"/>
      <c r="L25" s="597" t="s">
        <v>81</v>
      </c>
      <c r="M25" s="598"/>
      <c r="N25" s="598"/>
      <c r="O25" s="598"/>
      <c r="P25" s="599"/>
      <c r="Q25" s="24"/>
      <c r="R25" s="25"/>
      <c r="S25" s="25"/>
      <c r="T25" s="25"/>
      <c r="U25" s="25"/>
      <c r="V25" s="25"/>
      <c r="W25" s="25"/>
      <c r="X25" s="25"/>
      <c r="Y25" s="26"/>
      <c r="Z25" s="676" t="s">
        <v>82</v>
      </c>
      <c r="AA25" s="677"/>
      <c r="AB25" s="677"/>
      <c r="AC25" s="677"/>
      <c r="AD25" s="678"/>
      <c r="AE25" s="28"/>
      <c r="AF25" s="32"/>
      <c r="AG25" s="22"/>
      <c r="AH25" s="22"/>
      <c r="AI25" s="22"/>
      <c r="AJ25" s="656"/>
      <c r="AK25" s="656"/>
      <c r="AL25" s="657"/>
      <c r="AN25" s="3"/>
    </row>
    <row r="26" spans="2:40" ht="13.5" customHeight="1" x14ac:dyDescent="0.2">
      <c r="B26" s="624"/>
      <c r="C26" s="679" t="s">
        <v>116</v>
      </c>
      <c r="D26" s="679"/>
      <c r="E26" s="679"/>
      <c r="F26" s="679"/>
      <c r="G26" s="679"/>
      <c r="H26" s="679"/>
      <c r="I26" s="679"/>
      <c r="J26" s="679"/>
      <c r="K26" s="679"/>
      <c r="L26" s="655" t="s">
        <v>248</v>
      </c>
      <c r="M26" s="656"/>
      <c r="N26" s="656"/>
      <c r="O26" s="656"/>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657"/>
      <c r="AN26" s="3"/>
    </row>
    <row r="27" spans="2:40" ht="14.25" customHeight="1" x14ac:dyDescent="0.2">
      <c r="B27" s="624"/>
      <c r="C27" s="679"/>
      <c r="D27" s="679"/>
      <c r="E27" s="679"/>
      <c r="F27" s="679"/>
      <c r="G27" s="679"/>
      <c r="H27" s="679"/>
      <c r="I27" s="679"/>
      <c r="J27" s="679"/>
      <c r="K27" s="679"/>
      <c r="L27" s="658" t="s">
        <v>249</v>
      </c>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60"/>
      <c r="AN27" s="3"/>
    </row>
    <row r="28" spans="2:40" x14ac:dyDescent="0.2">
      <c r="B28" s="624"/>
      <c r="C28" s="679"/>
      <c r="D28" s="679"/>
      <c r="E28" s="679"/>
      <c r="F28" s="679"/>
      <c r="G28" s="679"/>
      <c r="H28" s="679"/>
      <c r="I28" s="679"/>
      <c r="J28" s="679"/>
      <c r="K28" s="679"/>
      <c r="L28" s="661"/>
      <c r="M28" s="662"/>
      <c r="N28" s="662"/>
      <c r="O28" s="662"/>
      <c r="P28" s="662"/>
      <c r="Q28" s="662"/>
      <c r="R28" s="662"/>
      <c r="S28" s="662"/>
      <c r="T28" s="662"/>
      <c r="U28" s="662"/>
      <c r="V28" s="662"/>
      <c r="W28" s="662"/>
      <c r="X28" s="662"/>
      <c r="Y28" s="662"/>
      <c r="Z28" s="662"/>
      <c r="AA28" s="662"/>
      <c r="AB28" s="662"/>
      <c r="AC28" s="662"/>
      <c r="AD28" s="662"/>
      <c r="AE28" s="662"/>
      <c r="AF28" s="662"/>
      <c r="AG28" s="662"/>
      <c r="AH28" s="662"/>
      <c r="AI28" s="662"/>
      <c r="AJ28" s="662"/>
      <c r="AK28" s="662"/>
      <c r="AL28" s="668"/>
      <c r="AN28" s="3"/>
    </row>
    <row r="29" spans="2:40" ht="14.25" customHeight="1" x14ac:dyDescent="0.2">
      <c r="B29" s="624"/>
      <c r="C29" s="653" t="s">
        <v>80</v>
      </c>
      <c r="D29" s="653"/>
      <c r="E29" s="653"/>
      <c r="F29" s="653"/>
      <c r="G29" s="653"/>
      <c r="H29" s="653"/>
      <c r="I29" s="653"/>
      <c r="J29" s="653"/>
      <c r="K29" s="653"/>
      <c r="L29" s="597" t="s">
        <v>81</v>
      </c>
      <c r="M29" s="598"/>
      <c r="N29" s="598"/>
      <c r="O29" s="598"/>
      <c r="P29" s="599"/>
      <c r="Q29" s="28"/>
      <c r="R29" s="32"/>
      <c r="S29" s="32"/>
      <c r="T29" s="32"/>
      <c r="U29" s="32"/>
      <c r="V29" s="32"/>
      <c r="W29" s="32"/>
      <c r="X29" s="32"/>
      <c r="Y29" s="33"/>
      <c r="Z29" s="676" t="s">
        <v>82</v>
      </c>
      <c r="AA29" s="677"/>
      <c r="AB29" s="677"/>
      <c r="AC29" s="677"/>
      <c r="AD29" s="678"/>
      <c r="AE29" s="28"/>
      <c r="AF29" s="32"/>
      <c r="AG29" s="22"/>
      <c r="AH29" s="22"/>
      <c r="AI29" s="22"/>
      <c r="AJ29" s="656"/>
      <c r="AK29" s="656"/>
      <c r="AL29" s="657"/>
      <c r="AN29" s="3"/>
    </row>
    <row r="30" spans="2:40" ht="14.25" customHeight="1" x14ac:dyDescent="0.2">
      <c r="B30" s="624"/>
      <c r="C30" s="653" t="s">
        <v>87</v>
      </c>
      <c r="D30" s="653"/>
      <c r="E30" s="653"/>
      <c r="F30" s="653"/>
      <c r="G30" s="653"/>
      <c r="H30" s="653"/>
      <c r="I30" s="653"/>
      <c r="J30" s="653"/>
      <c r="K30" s="653"/>
      <c r="L30" s="654"/>
      <c r="M30" s="654"/>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4"/>
      <c r="AL30" s="654"/>
      <c r="AN30" s="3"/>
    </row>
    <row r="31" spans="2:40" ht="13.5" customHeight="1" x14ac:dyDescent="0.2">
      <c r="B31" s="624"/>
      <c r="C31" s="653" t="s">
        <v>88</v>
      </c>
      <c r="D31" s="653"/>
      <c r="E31" s="653"/>
      <c r="F31" s="653"/>
      <c r="G31" s="653"/>
      <c r="H31" s="653"/>
      <c r="I31" s="653"/>
      <c r="J31" s="653"/>
      <c r="K31" s="653"/>
      <c r="L31" s="655" t="s">
        <v>248</v>
      </c>
      <c r="M31" s="656"/>
      <c r="N31" s="656"/>
      <c r="O31" s="656"/>
      <c r="P31" s="656"/>
      <c r="Q31" s="656"/>
      <c r="R31" s="656"/>
      <c r="S31" s="656"/>
      <c r="T31" s="656"/>
      <c r="U31" s="656"/>
      <c r="V31" s="656"/>
      <c r="W31" s="656"/>
      <c r="X31" s="656"/>
      <c r="Y31" s="656"/>
      <c r="Z31" s="656"/>
      <c r="AA31" s="656"/>
      <c r="AB31" s="656"/>
      <c r="AC31" s="656"/>
      <c r="AD31" s="656"/>
      <c r="AE31" s="656"/>
      <c r="AF31" s="656"/>
      <c r="AG31" s="656"/>
      <c r="AH31" s="656"/>
      <c r="AI31" s="656"/>
      <c r="AJ31" s="656"/>
      <c r="AK31" s="656"/>
      <c r="AL31" s="657"/>
      <c r="AN31" s="3"/>
    </row>
    <row r="32" spans="2:40" ht="14.25" customHeight="1" x14ac:dyDescent="0.2">
      <c r="B32" s="624"/>
      <c r="C32" s="653"/>
      <c r="D32" s="653"/>
      <c r="E32" s="653"/>
      <c r="F32" s="653"/>
      <c r="G32" s="653"/>
      <c r="H32" s="653"/>
      <c r="I32" s="653"/>
      <c r="J32" s="653"/>
      <c r="K32" s="653"/>
      <c r="L32" s="658" t="s">
        <v>249</v>
      </c>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660"/>
      <c r="AN32" s="3"/>
    </row>
    <row r="33" spans="2:40" x14ac:dyDescent="0.2">
      <c r="B33" s="625"/>
      <c r="C33" s="653"/>
      <c r="D33" s="653"/>
      <c r="E33" s="653"/>
      <c r="F33" s="653"/>
      <c r="G33" s="653"/>
      <c r="H33" s="653"/>
      <c r="I33" s="653"/>
      <c r="J33" s="653"/>
      <c r="K33" s="653"/>
      <c r="L33" s="661"/>
      <c r="M33" s="662"/>
      <c r="N33" s="663"/>
      <c r="O33" s="663"/>
      <c r="P33" s="663"/>
      <c r="Q33" s="663"/>
      <c r="R33" s="663"/>
      <c r="S33" s="663"/>
      <c r="T33" s="663"/>
      <c r="U33" s="663"/>
      <c r="V33" s="663"/>
      <c r="W33" s="663"/>
      <c r="X33" s="663"/>
      <c r="Y33" s="663"/>
      <c r="Z33" s="663"/>
      <c r="AA33" s="663"/>
      <c r="AB33" s="663"/>
      <c r="AC33" s="662"/>
      <c r="AD33" s="662"/>
      <c r="AE33" s="662"/>
      <c r="AF33" s="662"/>
      <c r="AG33" s="662"/>
      <c r="AH33" s="663"/>
      <c r="AI33" s="663"/>
      <c r="AJ33" s="663"/>
      <c r="AK33" s="663"/>
      <c r="AL33" s="664"/>
      <c r="AN33" s="3"/>
    </row>
    <row r="34" spans="2:40" ht="13.5" customHeight="1" x14ac:dyDescent="0.2">
      <c r="B34" s="623" t="s">
        <v>117</v>
      </c>
      <c r="C34" s="626" t="s">
        <v>89</v>
      </c>
      <c r="D34" s="627"/>
      <c r="E34" s="627"/>
      <c r="F34" s="627"/>
      <c r="G34" s="627"/>
      <c r="H34" s="627"/>
      <c r="I34" s="627"/>
      <c r="J34" s="627"/>
      <c r="K34" s="627"/>
      <c r="L34" s="627"/>
      <c r="M34" s="645" t="s">
        <v>90</v>
      </c>
      <c r="N34" s="614"/>
      <c r="O34" s="53" t="s">
        <v>118</v>
      </c>
      <c r="P34" s="49"/>
      <c r="Q34" s="50"/>
      <c r="R34" s="393" t="s">
        <v>91</v>
      </c>
      <c r="S34" s="394"/>
      <c r="T34" s="394"/>
      <c r="U34" s="394"/>
      <c r="V34" s="394"/>
      <c r="W34" s="394"/>
      <c r="X34" s="395"/>
      <c r="Y34" s="647" t="s">
        <v>92</v>
      </c>
      <c r="Z34" s="648"/>
      <c r="AA34" s="648"/>
      <c r="AB34" s="649"/>
      <c r="AC34" s="650" t="s">
        <v>93</v>
      </c>
      <c r="AD34" s="651"/>
      <c r="AE34" s="651"/>
      <c r="AF34" s="651"/>
      <c r="AG34" s="652"/>
      <c r="AH34" s="632" t="s">
        <v>119</v>
      </c>
      <c r="AI34" s="633"/>
      <c r="AJ34" s="633"/>
      <c r="AK34" s="633"/>
      <c r="AL34" s="634"/>
      <c r="AN34" s="3"/>
    </row>
    <row r="35" spans="2:40" ht="14.25" customHeight="1" x14ac:dyDescent="0.2">
      <c r="B35" s="624"/>
      <c r="C35" s="628"/>
      <c r="D35" s="629"/>
      <c r="E35" s="629"/>
      <c r="F35" s="629"/>
      <c r="G35" s="629"/>
      <c r="H35" s="629"/>
      <c r="I35" s="629"/>
      <c r="J35" s="629"/>
      <c r="K35" s="629"/>
      <c r="L35" s="629"/>
      <c r="M35" s="646"/>
      <c r="N35" s="617"/>
      <c r="O35" s="54" t="s">
        <v>120</v>
      </c>
      <c r="P35" s="51"/>
      <c r="Q35" s="52"/>
      <c r="R35" s="387"/>
      <c r="S35" s="388"/>
      <c r="T35" s="388"/>
      <c r="U35" s="388"/>
      <c r="V35" s="388"/>
      <c r="W35" s="388"/>
      <c r="X35" s="389"/>
      <c r="Y35" s="55" t="s">
        <v>94</v>
      </c>
      <c r="Z35" s="14"/>
      <c r="AA35" s="14"/>
      <c r="AB35" s="14"/>
      <c r="AC35" s="635" t="s">
        <v>95</v>
      </c>
      <c r="AD35" s="636"/>
      <c r="AE35" s="636"/>
      <c r="AF35" s="636"/>
      <c r="AG35" s="637"/>
      <c r="AH35" s="638" t="s">
        <v>121</v>
      </c>
      <c r="AI35" s="639"/>
      <c r="AJ35" s="639"/>
      <c r="AK35" s="639"/>
      <c r="AL35" s="640"/>
      <c r="AN35" s="3"/>
    </row>
    <row r="36" spans="2:40" ht="14.25" customHeight="1" x14ac:dyDescent="0.2">
      <c r="B36" s="624"/>
      <c r="C36" s="605"/>
      <c r="D36" s="68"/>
      <c r="E36" s="619" t="s">
        <v>28</v>
      </c>
      <c r="F36" s="619"/>
      <c r="G36" s="619"/>
      <c r="H36" s="619"/>
      <c r="I36" s="619"/>
      <c r="J36" s="619"/>
      <c r="K36" s="619"/>
      <c r="L36" s="641"/>
      <c r="M36" s="37"/>
      <c r="N36" s="36"/>
      <c r="O36" s="18"/>
      <c r="P36" s="19"/>
      <c r="Q36" s="36"/>
      <c r="R36" s="11" t="s">
        <v>250</v>
      </c>
      <c r="S36" s="5"/>
      <c r="T36" s="5"/>
      <c r="U36" s="5"/>
      <c r="V36" s="5"/>
      <c r="W36" s="5"/>
      <c r="X36" s="5"/>
      <c r="Y36" s="9"/>
      <c r="Z36" s="30"/>
      <c r="AA36" s="30"/>
      <c r="AB36" s="30"/>
      <c r="AC36" s="15"/>
      <c r="AD36" s="16"/>
      <c r="AE36" s="16"/>
      <c r="AF36" s="16"/>
      <c r="AG36" s="17"/>
      <c r="AH36" s="15"/>
      <c r="AI36" s="16"/>
      <c r="AJ36" s="16"/>
      <c r="AK36" s="16"/>
      <c r="AL36" s="17" t="s">
        <v>122</v>
      </c>
      <c r="AN36" s="3"/>
    </row>
    <row r="37" spans="2:40" ht="14.25" customHeight="1" x14ac:dyDescent="0.2">
      <c r="B37" s="624"/>
      <c r="C37" s="605"/>
      <c r="D37" s="68"/>
      <c r="E37" s="619" t="s">
        <v>96</v>
      </c>
      <c r="F37" s="620"/>
      <c r="G37" s="620"/>
      <c r="H37" s="620"/>
      <c r="I37" s="620"/>
      <c r="J37" s="620"/>
      <c r="K37" s="620"/>
      <c r="L37" s="621"/>
      <c r="M37" s="37"/>
      <c r="N37" s="36"/>
      <c r="O37" s="18"/>
      <c r="P37" s="19"/>
      <c r="Q37" s="36"/>
      <c r="R37" s="11" t="s">
        <v>250</v>
      </c>
      <c r="S37" s="5"/>
      <c r="T37" s="5"/>
      <c r="U37" s="5"/>
      <c r="V37" s="5"/>
      <c r="W37" s="5"/>
      <c r="X37" s="5"/>
      <c r="Y37" s="9"/>
      <c r="Z37" s="30"/>
      <c r="AA37" s="30"/>
      <c r="AB37" s="30"/>
      <c r="AC37" s="15"/>
      <c r="AD37" s="16"/>
      <c r="AE37" s="16"/>
      <c r="AF37" s="16"/>
      <c r="AG37" s="17"/>
      <c r="AH37" s="15"/>
      <c r="AI37" s="16"/>
      <c r="AJ37" s="16"/>
      <c r="AK37" s="16"/>
      <c r="AL37" s="17" t="s">
        <v>122</v>
      </c>
      <c r="AN37" s="3"/>
    </row>
    <row r="38" spans="2:40" ht="14.25" customHeight="1" x14ac:dyDescent="0.2">
      <c r="B38" s="624"/>
      <c r="C38" s="605"/>
      <c r="D38" s="68"/>
      <c r="E38" s="619" t="s">
        <v>31</v>
      </c>
      <c r="F38" s="620"/>
      <c r="G38" s="620"/>
      <c r="H38" s="620"/>
      <c r="I38" s="620"/>
      <c r="J38" s="620"/>
      <c r="K38" s="620"/>
      <c r="L38" s="621"/>
      <c r="M38" s="37"/>
      <c r="N38" s="36"/>
      <c r="O38" s="18"/>
      <c r="P38" s="19"/>
      <c r="Q38" s="36"/>
      <c r="R38" s="11" t="s">
        <v>250</v>
      </c>
      <c r="S38" s="5"/>
      <c r="T38" s="5"/>
      <c r="U38" s="5"/>
      <c r="V38" s="5"/>
      <c r="W38" s="5"/>
      <c r="X38" s="5"/>
      <c r="Y38" s="9"/>
      <c r="Z38" s="30"/>
      <c r="AA38" s="30"/>
      <c r="AB38" s="30"/>
      <c r="AC38" s="15"/>
      <c r="AD38" s="16"/>
      <c r="AE38" s="16"/>
      <c r="AF38" s="16"/>
      <c r="AG38" s="17"/>
      <c r="AH38" s="15"/>
      <c r="AI38" s="16"/>
      <c r="AJ38" s="16"/>
      <c r="AK38" s="16"/>
      <c r="AL38" s="17" t="s">
        <v>122</v>
      </c>
      <c r="AN38" s="3"/>
    </row>
    <row r="39" spans="2:40" ht="14.25" customHeight="1" x14ac:dyDescent="0.2">
      <c r="B39" s="624"/>
      <c r="C39" s="605"/>
      <c r="D39" s="68"/>
      <c r="E39" s="619" t="s">
        <v>97</v>
      </c>
      <c r="F39" s="620"/>
      <c r="G39" s="620"/>
      <c r="H39" s="620"/>
      <c r="I39" s="620"/>
      <c r="J39" s="620"/>
      <c r="K39" s="620"/>
      <c r="L39" s="621"/>
      <c r="M39" s="37"/>
      <c r="N39" s="36"/>
      <c r="O39" s="18"/>
      <c r="P39" s="19"/>
      <c r="Q39" s="36"/>
      <c r="R39" s="11" t="s">
        <v>250</v>
      </c>
      <c r="S39" s="5"/>
      <c r="T39" s="5"/>
      <c r="U39" s="5"/>
      <c r="V39" s="5"/>
      <c r="W39" s="5"/>
      <c r="X39" s="5"/>
      <c r="Y39" s="9"/>
      <c r="Z39" s="30"/>
      <c r="AA39" s="30"/>
      <c r="AB39" s="30"/>
      <c r="AC39" s="15"/>
      <c r="AD39" s="16"/>
      <c r="AE39" s="16"/>
      <c r="AF39" s="16"/>
      <c r="AG39" s="17"/>
      <c r="AH39" s="15"/>
      <c r="AI39" s="16"/>
      <c r="AJ39" s="16"/>
      <c r="AK39" s="16"/>
      <c r="AL39" s="17" t="s">
        <v>122</v>
      </c>
      <c r="AN39" s="3"/>
    </row>
    <row r="40" spans="2:40" ht="14.25" customHeight="1" x14ac:dyDescent="0.2">
      <c r="B40" s="624"/>
      <c r="C40" s="605"/>
      <c r="D40" s="68"/>
      <c r="E40" s="619" t="s">
        <v>33</v>
      </c>
      <c r="F40" s="620"/>
      <c r="G40" s="620"/>
      <c r="H40" s="620"/>
      <c r="I40" s="620"/>
      <c r="J40" s="620"/>
      <c r="K40" s="620"/>
      <c r="L40" s="621"/>
      <c r="M40" s="37"/>
      <c r="N40" s="36"/>
      <c r="O40" s="18"/>
      <c r="P40" s="19"/>
      <c r="Q40" s="36"/>
      <c r="R40" s="11" t="s">
        <v>250</v>
      </c>
      <c r="S40" s="5"/>
      <c r="T40" s="5"/>
      <c r="U40" s="5"/>
      <c r="V40" s="5"/>
      <c r="W40" s="5"/>
      <c r="X40" s="5"/>
      <c r="Y40" s="9"/>
      <c r="Z40" s="30"/>
      <c r="AA40" s="30"/>
      <c r="AB40" s="30"/>
      <c r="AC40" s="15"/>
      <c r="AD40" s="16"/>
      <c r="AE40" s="16"/>
      <c r="AF40" s="16"/>
      <c r="AG40" s="17"/>
      <c r="AH40" s="15"/>
      <c r="AI40" s="16"/>
      <c r="AJ40" s="16"/>
      <c r="AK40" s="16"/>
      <c r="AL40" s="17" t="s">
        <v>122</v>
      </c>
      <c r="AN40" s="3"/>
    </row>
    <row r="41" spans="2:40" ht="14.25" customHeight="1" thickBot="1" x14ac:dyDescent="0.25">
      <c r="B41" s="624"/>
      <c r="C41" s="605"/>
      <c r="D41" s="69"/>
      <c r="E41" s="642" t="s">
        <v>123</v>
      </c>
      <c r="F41" s="643"/>
      <c r="G41" s="643"/>
      <c r="H41" s="643"/>
      <c r="I41" s="643"/>
      <c r="J41" s="643"/>
      <c r="K41" s="643"/>
      <c r="L41" s="644"/>
      <c r="M41" s="70"/>
      <c r="N41" s="35"/>
      <c r="O41" s="79"/>
      <c r="P41" s="34"/>
      <c r="Q41" s="35"/>
      <c r="R41" s="4" t="s">
        <v>250</v>
      </c>
      <c r="S41" s="80"/>
      <c r="T41" s="80"/>
      <c r="U41" s="80"/>
      <c r="V41" s="80"/>
      <c r="W41" s="80"/>
      <c r="X41" s="80"/>
      <c r="Y41" s="6"/>
      <c r="Z41" s="66"/>
      <c r="AA41" s="66"/>
      <c r="AB41" s="66"/>
      <c r="AC41" s="56"/>
      <c r="AD41" s="57"/>
      <c r="AE41" s="57"/>
      <c r="AF41" s="57"/>
      <c r="AG41" s="58"/>
      <c r="AH41" s="56"/>
      <c r="AI41" s="57"/>
      <c r="AJ41" s="57"/>
      <c r="AK41" s="57"/>
      <c r="AL41" s="58" t="s">
        <v>122</v>
      </c>
      <c r="AN41" s="3"/>
    </row>
    <row r="42" spans="2:40" ht="14.25" customHeight="1" thickTop="1" x14ac:dyDescent="0.2">
      <c r="B42" s="624"/>
      <c r="C42" s="605"/>
      <c r="D42" s="71"/>
      <c r="E42" s="630" t="s">
        <v>251</v>
      </c>
      <c r="F42" s="630"/>
      <c r="G42" s="630"/>
      <c r="H42" s="630"/>
      <c r="I42" s="630"/>
      <c r="J42" s="630"/>
      <c r="K42" s="630"/>
      <c r="L42" s="631"/>
      <c r="M42" s="72"/>
      <c r="N42" s="74"/>
      <c r="O42" s="81"/>
      <c r="P42" s="73"/>
      <c r="Q42" s="74"/>
      <c r="R42" s="82" t="s">
        <v>250</v>
      </c>
      <c r="S42" s="83"/>
      <c r="T42" s="83"/>
      <c r="U42" s="83"/>
      <c r="V42" s="83"/>
      <c r="W42" s="83"/>
      <c r="X42" s="83"/>
      <c r="Y42" s="75"/>
      <c r="Z42" s="76"/>
      <c r="AA42" s="76"/>
      <c r="AB42" s="76"/>
      <c r="AC42" s="84"/>
      <c r="AD42" s="77"/>
      <c r="AE42" s="77"/>
      <c r="AF42" s="77"/>
      <c r="AG42" s="78"/>
      <c r="AH42" s="84"/>
      <c r="AI42" s="77"/>
      <c r="AJ42" s="77"/>
      <c r="AK42" s="77"/>
      <c r="AL42" s="78" t="s">
        <v>122</v>
      </c>
      <c r="AN42" s="3"/>
    </row>
    <row r="43" spans="2:40" ht="14.25" customHeight="1" x14ac:dyDescent="0.2">
      <c r="B43" s="624"/>
      <c r="C43" s="605"/>
      <c r="D43" s="68"/>
      <c r="E43" s="619" t="s">
        <v>69</v>
      </c>
      <c r="F43" s="620"/>
      <c r="G43" s="620"/>
      <c r="H43" s="620"/>
      <c r="I43" s="620"/>
      <c r="J43" s="620"/>
      <c r="K43" s="620"/>
      <c r="L43" s="621"/>
      <c r="M43" s="37"/>
      <c r="N43" s="36"/>
      <c r="O43" s="18"/>
      <c r="P43" s="19"/>
      <c r="Q43" s="36"/>
      <c r="R43" s="11" t="s">
        <v>250</v>
      </c>
      <c r="S43" s="5"/>
      <c r="T43" s="5"/>
      <c r="U43" s="5"/>
      <c r="V43" s="5"/>
      <c r="W43" s="5"/>
      <c r="X43" s="5"/>
      <c r="Y43" s="9"/>
      <c r="Z43" s="30"/>
      <c r="AA43" s="30"/>
      <c r="AB43" s="30"/>
      <c r="AC43" s="15"/>
      <c r="AD43" s="16"/>
      <c r="AE43" s="16"/>
      <c r="AF43" s="16"/>
      <c r="AG43" s="17"/>
      <c r="AH43" s="15"/>
      <c r="AI43" s="16"/>
      <c r="AJ43" s="16"/>
      <c r="AK43" s="16"/>
      <c r="AL43" s="17" t="s">
        <v>122</v>
      </c>
      <c r="AN43" s="3"/>
    </row>
    <row r="44" spans="2:40" ht="14.25" customHeight="1" x14ac:dyDescent="0.2">
      <c r="B44" s="624"/>
      <c r="C44" s="605"/>
      <c r="D44" s="68"/>
      <c r="E44" s="619" t="s">
        <v>252</v>
      </c>
      <c r="F44" s="620"/>
      <c r="G44" s="620"/>
      <c r="H44" s="620"/>
      <c r="I44" s="620"/>
      <c r="J44" s="620"/>
      <c r="K44" s="620"/>
      <c r="L44" s="621"/>
      <c r="M44" s="37"/>
      <c r="N44" s="36"/>
      <c r="O44" s="18"/>
      <c r="P44" s="19"/>
      <c r="Q44" s="36"/>
      <c r="R44" s="11" t="s">
        <v>250</v>
      </c>
      <c r="S44" s="5"/>
      <c r="T44" s="5"/>
      <c r="U44" s="5"/>
      <c r="V44" s="5"/>
      <c r="W44" s="5"/>
      <c r="X44" s="5"/>
      <c r="Y44" s="9"/>
      <c r="Z44" s="30"/>
      <c r="AA44" s="30"/>
      <c r="AB44" s="30"/>
      <c r="AC44" s="15"/>
      <c r="AD44" s="16"/>
      <c r="AE44" s="16"/>
      <c r="AF44" s="16"/>
      <c r="AG44" s="17"/>
      <c r="AH44" s="15"/>
      <c r="AI44" s="16"/>
      <c r="AJ44" s="16"/>
      <c r="AK44" s="16"/>
      <c r="AL44" s="17" t="s">
        <v>122</v>
      </c>
      <c r="AN44" s="3"/>
    </row>
    <row r="45" spans="2:40" ht="14.25" customHeight="1" x14ac:dyDescent="0.2">
      <c r="B45" s="624"/>
      <c r="C45" s="605"/>
      <c r="D45" s="68"/>
      <c r="E45" s="619" t="s">
        <v>70</v>
      </c>
      <c r="F45" s="620"/>
      <c r="G45" s="620"/>
      <c r="H45" s="620"/>
      <c r="I45" s="620"/>
      <c r="J45" s="620"/>
      <c r="K45" s="620"/>
      <c r="L45" s="621"/>
      <c r="M45" s="37"/>
      <c r="N45" s="36"/>
      <c r="O45" s="18"/>
      <c r="P45" s="19"/>
      <c r="Q45" s="36"/>
      <c r="R45" s="11" t="s">
        <v>250</v>
      </c>
      <c r="S45" s="5"/>
      <c r="T45" s="5"/>
      <c r="U45" s="5"/>
      <c r="V45" s="5"/>
      <c r="W45" s="5"/>
      <c r="X45" s="5"/>
      <c r="Y45" s="9"/>
      <c r="Z45" s="30"/>
      <c r="AA45" s="30"/>
      <c r="AB45" s="30"/>
      <c r="AC45" s="15"/>
      <c r="AD45" s="16"/>
      <c r="AE45" s="16"/>
      <c r="AF45" s="16"/>
      <c r="AG45" s="17"/>
      <c r="AH45" s="15"/>
      <c r="AI45" s="16"/>
      <c r="AJ45" s="16"/>
      <c r="AK45" s="16"/>
      <c r="AL45" s="17" t="s">
        <v>122</v>
      </c>
      <c r="AN45" s="3"/>
    </row>
    <row r="46" spans="2:40" ht="14.25" customHeight="1" x14ac:dyDescent="0.2">
      <c r="B46" s="624"/>
      <c r="C46" s="605"/>
      <c r="D46" s="68"/>
      <c r="E46" s="619" t="s">
        <v>98</v>
      </c>
      <c r="F46" s="620"/>
      <c r="G46" s="620"/>
      <c r="H46" s="620"/>
      <c r="I46" s="620"/>
      <c r="J46" s="620"/>
      <c r="K46" s="620"/>
      <c r="L46" s="621"/>
      <c r="M46" s="37"/>
      <c r="N46" s="36"/>
      <c r="O46" s="18"/>
      <c r="P46" s="19"/>
      <c r="Q46" s="36"/>
      <c r="R46" s="11" t="s">
        <v>250</v>
      </c>
      <c r="S46" s="5"/>
      <c r="T46" s="5"/>
      <c r="U46" s="5"/>
      <c r="V46" s="5"/>
      <c r="W46" s="5"/>
      <c r="X46" s="5"/>
      <c r="Y46" s="9"/>
      <c r="Z46" s="30"/>
      <c r="AA46" s="30"/>
      <c r="AB46" s="30"/>
      <c r="AC46" s="15"/>
      <c r="AD46" s="16"/>
      <c r="AE46" s="16"/>
      <c r="AF46" s="16"/>
      <c r="AG46" s="17"/>
      <c r="AH46" s="15"/>
      <c r="AI46" s="16"/>
      <c r="AJ46" s="16"/>
      <c r="AK46" s="16"/>
      <c r="AL46" s="17" t="s">
        <v>122</v>
      </c>
      <c r="AN46" s="3"/>
    </row>
    <row r="47" spans="2:40" ht="14.25" customHeight="1" x14ac:dyDescent="0.2">
      <c r="B47" s="625"/>
      <c r="C47" s="605"/>
      <c r="D47" s="68"/>
      <c r="E47" s="619" t="s">
        <v>71</v>
      </c>
      <c r="F47" s="620"/>
      <c r="G47" s="620"/>
      <c r="H47" s="620"/>
      <c r="I47" s="620"/>
      <c r="J47" s="620"/>
      <c r="K47" s="620"/>
      <c r="L47" s="621"/>
      <c r="M47" s="37"/>
      <c r="N47" s="36"/>
      <c r="O47" s="18"/>
      <c r="P47" s="19"/>
      <c r="Q47" s="36"/>
      <c r="R47" s="11" t="s">
        <v>250</v>
      </c>
      <c r="S47" s="5"/>
      <c r="T47" s="5"/>
      <c r="U47" s="5"/>
      <c r="V47" s="5"/>
      <c r="W47" s="5"/>
      <c r="X47" s="5"/>
      <c r="Y47" s="9"/>
      <c r="Z47" s="30"/>
      <c r="AA47" s="30"/>
      <c r="AB47" s="30"/>
      <c r="AC47" s="15"/>
      <c r="AD47" s="16"/>
      <c r="AE47" s="16"/>
      <c r="AF47" s="16"/>
      <c r="AG47" s="17"/>
      <c r="AH47" s="15"/>
      <c r="AI47" s="16"/>
      <c r="AJ47" s="16"/>
      <c r="AK47" s="16"/>
      <c r="AL47" s="17" t="s">
        <v>122</v>
      </c>
      <c r="AN47" s="3"/>
    </row>
    <row r="48" spans="2:40" ht="14.25" customHeight="1" x14ac:dyDescent="0.2">
      <c r="B48" s="622" t="s">
        <v>124</v>
      </c>
      <c r="C48" s="622"/>
      <c r="D48" s="622"/>
      <c r="E48" s="622"/>
      <c r="F48" s="622"/>
      <c r="G48" s="622"/>
      <c r="H48" s="622"/>
      <c r="I48" s="622"/>
      <c r="J48" s="622"/>
      <c r="K48" s="6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22" t="s">
        <v>125</v>
      </c>
      <c r="C49" s="622"/>
      <c r="D49" s="622"/>
      <c r="E49" s="622"/>
      <c r="F49" s="622"/>
      <c r="G49" s="622"/>
      <c r="H49" s="622"/>
      <c r="I49" s="622"/>
      <c r="J49" s="622"/>
      <c r="K49" s="4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00" t="s">
        <v>99</v>
      </c>
      <c r="C50" s="600"/>
      <c r="D50" s="600"/>
      <c r="E50" s="600"/>
      <c r="F50" s="600"/>
      <c r="G50" s="600"/>
      <c r="H50" s="600"/>
      <c r="I50" s="600"/>
      <c r="J50" s="600"/>
      <c r="K50" s="600"/>
      <c r="L50" s="61"/>
      <c r="M50" s="62"/>
      <c r="N50" s="62"/>
      <c r="O50" s="62"/>
      <c r="P50" s="62"/>
      <c r="Q50" s="62"/>
      <c r="R50" s="63"/>
      <c r="S50" s="63"/>
      <c r="T50" s="63"/>
      <c r="U50" s="64"/>
      <c r="V50" s="9" t="s">
        <v>126</v>
      </c>
      <c r="W50" s="10"/>
      <c r="X50" s="10"/>
      <c r="Y50" s="10"/>
      <c r="Z50" s="30"/>
      <c r="AA50" s="30"/>
      <c r="AB50" s="30"/>
      <c r="AC50" s="16"/>
      <c r="AD50" s="16"/>
      <c r="AE50" s="16"/>
      <c r="AF50" s="16"/>
      <c r="AG50" s="16"/>
      <c r="AH50" s="47"/>
      <c r="AI50" s="16"/>
      <c r="AJ50" s="16"/>
      <c r="AK50" s="16"/>
      <c r="AL50" s="17"/>
      <c r="AN50" s="3"/>
    </row>
    <row r="51" spans="2:40" ht="14.25" customHeight="1" x14ac:dyDescent="0.2">
      <c r="B51" s="601" t="s">
        <v>127</v>
      </c>
      <c r="C51" s="601"/>
      <c r="D51" s="601"/>
      <c r="E51" s="601"/>
      <c r="F51" s="601"/>
      <c r="G51" s="601"/>
      <c r="H51" s="601"/>
      <c r="I51" s="601"/>
      <c r="J51" s="601"/>
      <c r="K51" s="6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02" t="s">
        <v>100</v>
      </c>
      <c r="C52" s="603"/>
      <c r="D52" s="603"/>
      <c r="E52" s="603"/>
      <c r="F52" s="603"/>
      <c r="G52" s="603"/>
      <c r="H52" s="603"/>
      <c r="I52" s="603"/>
      <c r="J52" s="603"/>
      <c r="K52" s="603"/>
      <c r="L52" s="603"/>
      <c r="M52" s="603"/>
      <c r="N52" s="6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04" t="s">
        <v>101</v>
      </c>
      <c r="C53" s="607" t="s">
        <v>102</v>
      </c>
      <c r="D53" s="608"/>
      <c r="E53" s="608"/>
      <c r="F53" s="608"/>
      <c r="G53" s="608"/>
      <c r="H53" s="608"/>
      <c r="I53" s="608"/>
      <c r="J53" s="608"/>
      <c r="K53" s="608"/>
      <c r="L53" s="608"/>
      <c r="M53" s="608"/>
      <c r="N53" s="608"/>
      <c r="O53" s="608"/>
      <c r="P53" s="608"/>
      <c r="Q53" s="608"/>
      <c r="R53" s="608"/>
      <c r="S53" s="608"/>
      <c r="T53" s="609"/>
      <c r="U53" s="607" t="s">
        <v>103</v>
      </c>
      <c r="V53" s="610"/>
      <c r="W53" s="610"/>
      <c r="X53" s="610"/>
      <c r="Y53" s="610"/>
      <c r="Z53" s="610"/>
      <c r="AA53" s="610"/>
      <c r="AB53" s="610"/>
      <c r="AC53" s="610"/>
      <c r="AD53" s="610"/>
      <c r="AE53" s="610"/>
      <c r="AF53" s="610"/>
      <c r="AG53" s="610"/>
      <c r="AH53" s="610"/>
      <c r="AI53" s="610"/>
      <c r="AJ53" s="610"/>
      <c r="AK53" s="610"/>
      <c r="AL53" s="611"/>
      <c r="AN53" s="3"/>
    </row>
    <row r="54" spans="2:40" x14ac:dyDescent="0.2">
      <c r="B54" s="605"/>
      <c r="C54" s="612"/>
      <c r="D54" s="613"/>
      <c r="E54" s="613"/>
      <c r="F54" s="613"/>
      <c r="G54" s="613"/>
      <c r="H54" s="613"/>
      <c r="I54" s="613"/>
      <c r="J54" s="613"/>
      <c r="K54" s="613"/>
      <c r="L54" s="613"/>
      <c r="M54" s="613"/>
      <c r="N54" s="613"/>
      <c r="O54" s="613"/>
      <c r="P54" s="613"/>
      <c r="Q54" s="613"/>
      <c r="R54" s="613"/>
      <c r="S54" s="613"/>
      <c r="T54" s="614"/>
      <c r="U54" s="612"/>
      <c r="V54" s="613"/>
      <c r="W54" s="613"/>
      <c r="X54" s="613"/>
      <c r="Y54" s="613"/>
      <c r="Z54" s="613"/>
      <c r="AA54" s="613"/>
      <c r="AB54" s="613"/>
      <c r="AC54" s="613"/>
      <c r="AD54" s="613"/>
      <c r="AE54" s="613"/>
      <c r="AF54" s="613"/>
      <c r="AG54" s="613"/>
      <c r="AH54" s="613"/>
      <c r="AI54" s="613"/>
      <c r="AJ54" s="613"/>
      <c r="AK54" s="613"/>
      <c r="AL54" s="614"/>
      <c r="AN54" s="3"/>
    </row>
    <row r="55" spans="2:40" x14ac:dyDescent="0.2">
      <c r="B55" s="605"/>
      <c r="C55" s="615"/>
      <c r="D55" s="616"/>
      <c r="E55" s="616"/>
      <c r="F55" s="616"/>
      <c r="G55" s="616"/>
      <c r="H55" s="616"/>
      <c r="I55" s="616"/>
      <c r="J55" s="616"/>
      <c r="K55" s="616"/>
      <c r="L55" s="616"/>
      <c r="M55" s="616"/>
      <c r="N55" s="616"/>
      <c r="O55" s="616"/>
      <c r="P55" s="616"/>
      <c r="Q55" s="616"/>
      <c r="R55" s="616"/>
      <c r="S55" s="616"/>
      <c r="T55" s="617"/>
      <c r="U55" s="615"/>
      <c r="V55" s="616"/>
      <c r="W55" s="616"/>
      <c r="X55" s="616"/>
      <c r="Y55" s="616"/>
      <c r="Z55" s="616"/>
      <c r="AA55" s="616"/>
      <c r="AB55" s="616"/>
      <c r="AC55" s="616"/>
      <c r="AD55" s="616"/>
      <c r="AE55" s="616"/>
      <c r="AF55" s="616"/>
      <c r="AG55" s="616"/>
      <c r="AH55" s="616"/>
      <c r="AI55" s="616"/>
      <c r="AJ55" s="616"/>
      <c r="AK55" s="616"/>
      <c r="AL55" s="617"/>
      <c r="AN55" s="3"/>
    </row>
    <row r="56" spans="2:40" x14ac:dyDescent="0.2">
      <c r="B56" s="605"/>
      <c r="C56" s="615"/>
      <c r="D56" s="616"/>
      <c r="E56" s="616"/>
      <c r="F56" s="616"/>
      <c r="G56" s="616"/>
      <c r="H56" s="616"/>
      <c r="I56" s="616"/>
      <c r="J56" s="616"/>
      <c r="K56" s="616"/>
      <c r="L56" s="616"/>
      <c r="M56" s="616"/>
      <c r="N56" s="616"/>
      <c r="O56" s="616"/>
      <c r="P56" s="616"/>
      <c r="Q56" s="616"/>
      <c r="R56" s="616"/>
      <c r="S56" s="616"/>
      <c r="T56" s="617"/>
      <c r="U56" s="615"/>
      <c r="V56" s="616"/>
      <c r="W56" s="616"/>
      <c r="X56" s="616"/>
      <c r="Y56" s="616"/>
      <c r="Z56" s="616"/>
      <c r="AA56" s="616"/>
      <c r="AB56" s="616"/>
      <c r="AC56" s="616"/>
      <c r="AD56" s="616"/>
      <c r="AE56" s="616"/>
      <c r="AF56" s="616"/>
      <c r="AG56" s="616"/>
      <c r="AH56" s="616"/>
      <c r="AI56" s="616"/>
      <c r="AJ56" s="616"/>
      <c r="AK56" s="616"/>
      <c r="AL56" s="617"/>
      <c r="AN56" s="3"/>
    </row>
    <row r="57" spans="2:40" x14ac:dyDescent="0.2">
      <c r="B57" s="606"/>
      <c r="C57" s="618"/>
      <c r="D57" s="610"/>
      <c r="E57" s="610"/>
      <c r="F57" s="610"/>
      <c r="G57" s="610"/>
      <c r="H57" s="610"/>
      <c r="I57" s="610"/>
      <c r="J57" s="610"/>
      <c r="K57" s="610"/>
      <c r="L57" s="610"/>
      <c r="M57" s="610"/>
      <c r="N57" s="610"/>
      <c r="O57" s="610"/>
      <c r="P57" s="610"/>
      <c r="Q57" s="610"/>
      <c r="R57" s="610"/>
      <c r="S57" s="610"/>
      <c r="T57" s="611"/>
      <c r="U57" s="618"/>
      <c r="V57" s="610"/>
      <c r="W57" s="610"/>
      <c r="X57" s="610"/>
      <c r="Y57" s="610"/>
      <c r="Z57" s="610"/>
      <c r="AA57" s="610"/>
      <c r="AB57" s="610"/>
      <c r="AC57" s="610"/>
      <c r="AD57" s="610"/>
      <c r="AE57" s="610"/>
      <c r="AF57" s="610"/>
      <c r="AG57" s="610"/>
      <c r="AH57" s="610"/>
      <c r="AI57" s="610"/>
      <c r="AJ57" s="610"/>
      <c r="AK57" s="610"/>
      <c r="AL57" s="611"/>
      <c r="AN57" s="3"/>
    </row>
    <row r="58" spans="2:40" ht="14.25" customHeight="1" x14ac:dyDescent="0.2">
      <c r="B58" s="597" t="s">
        <v>104</v>
      </c>
      <c r="C58" s="598"/>
      <c r="D58" s="598"/>
      <c r="E58" s="598"/>
      <c r="F58" s="599"/>
      <c r="G58" s="600" t="s">
        <v>105</v>
      </c>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c r="AF58" s="600"/>
      <c r="AG58" s="600"/>
      <c r="AH58" s="600"/>
      <c r="AI58" s="600"/>
      <c r="AJ58" s="600"/>
      <c r="AK58" s="600"/>
      <c r="AL58" s="600"/>
      <c r="AN58" s="3"/>
    </row>
    <row r="60" spans="2:40" x14ac:dyDescent="0.2">
      <c r="B60" s="14" t="s">
        <v>128</v>
      </c>
    </row>
    <row r="61" spans="2:40" x14ac:dyDescent="0.2">
      <c r="B61" s="14" t="s">
        <v>129</v>
      </c>
    </row>
    <row r="62" spans="2:40" x14ac:dyDescent="0.2">
      <c r="B62" s="14" t="s">
        <v>130</v>
      </c>
    </row>
    <row r="63" spans="2:40" x14ac:dyDescent="0.2">
      <c r="B63" s="14" t="s">
        <v>106</v>
      </c>
    </row>
    <row r="64" spans="2:40" x14ac:dyDescent="0.2">
      <c r="B64" s="14" t="s">
        <v>107</v>
      </c>
    </row>
    <row r="65" spans="2:41" x14ac:dyDescent="0.2">
      <c r="B65" s="14" t="s">
        <v>253</v>
      </c>
    </row>
    <row r="66" spans="2:41" x14ac:dyDescent="0.2">
      <c r="B66" s="14" t="s">
        <v>254</v>
      </c>
      <c r="AN66" s="3"/>
      <c r="AO66" s="14"/>
    </row>
    <row r="67" spans="2:41" x14ac:dyDescent="0.2">
      <c r="B67" s="14" t="s">
        <v>131</v>
      </c>
    </row>
    <row r="68" spans="2:41" x14ac:dyDescent="0.2">
      <c r="B68" s="14" t="s">
        <v>132</v>
      </c>
    </row>
    <row r="69" spans="2:41" x14ac:dyDescent="0.2">
      <c r="B69" s="14" t="s">
        <v>133</v>
      </c>
    </row>
    <row r="70" spans="2:41" x14ac:dyDescent="0.2">
      <c r="B70" s="14" t="s">
        <v>108</v>
      </c>
    </row>
    <row r="84" spans="2:2" ht="12.75" customHeight="1" x14ac:dyDescent="0.2">
      <c r="B84" s="46"/>
    </row>
    <row r="85" spans="2:2" ht="12.75" customHeight="1" x14ac:dyDescent="0.2">
      <c r="B85" s="46" t="s">
        <v>134</v>
      </c>
    </row>
    <row r="86" spans="2:2" ht="12.75" customHeight="1" x14ac:dyDescent="0.2">
      <c r="B86" s="46" t="s">
        <v>135</v>
      </c>
    </row>
    <row r="87" spans="2:2" ht="12.75" customHeight="1" x14ac:dyDescent="0.2">
      <c r="B87" s="46" t="s">
        <v>136</v>
      </c>
    </row>
    <row r="88" spans="2:2" ht="12.75" customHeight="1" x14ac:dyDescent="0.2">
      <c r="B88" s="46" t="s">
        <v>137</v>
      </c>
    </row>
    <row r="89" spans="2:2" ht="12.75" customHeight="1" x14ac:dyDescent="0.2">
      <c r="B89" s="46" t="s">
        <v>138</v>
      </c>
    </row>
    <row r="90" spans="2:2" ht="12.75" customHeight="1" x14ac:dyDescent="0.2">
      <c r="B90" s="46" t="s">
        <v>139</v>
      </c>
    </row>
    <row r="91" spans="2:2" ht="12.75" customHeight="1" x14ac:dyDescent="0.2">
      <c r="B91" s="46" t="s">
        <v>140</v>
      </c>
    </row>
    <row r="92" spans="2:2" ht="12.75" customHeight="1" x14ac:dyDescent="0.2">
      <c r="B92" s="46" t="s">
        <v>141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別紙１－１</vt:lpstr>
      <vt:lpstr>備考（1）</vt:lpstr>
      <vt:lpstr>別紙７</vt:lpstr>
      <vt:lpstr>別紙36</vt:lpstr>
      <vt:lpstr>別紙36別添資料1</vt:lpstr>
      <vt:lpstr>別紙36別添資料2</vt:lpstr>
      <vt:lpstr>別紙36-2</vt:lpstr>
      <vt:lpstr>参考様式</vt:lpstr>
      <vt:lpstr>別紙●24</vt:lpstr>
      <vt:lpstr>参考様式!Print_Area</vt:lpstr>
      <vt:lpstr>'備考（1）'!Print_Area</vt:lpstr>
      <vt:lpstr>'別紙１－１'!Print_Area</vt:lpstr>
      <vt:lpstr>別紙36!Print_Area</vt:lpstr>
      <vt:lpstr>'別紙36-2'!Print_Area</vt:lpstr>
      <vt:lpstr>別紙36別添資料1!Print_Area</vt:lpstr>
      <vt:lpstr>別紙36別添資料2!Print_Area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2024-03-20T10:39:04Z</dcterms:created>
  <dcterms:modified xsi:type="dcterms:W3CDTF">2024-03-20T10:39:07Z</dcterms:modified>
  <cp:category/>
  <cp:contentStatus/>
</cp:coreProperties>
</file>